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6380" windowHeight="8190" tabRatio="500"/>
  </bookViews>
  <sheets>
    <sheet name="Таблица" sheetId="1" r:id="rId1"/>
    <sheet name="Пример" sheetId="2" r:id="rId2"/>
  </sheets>
  <definedNames>
    <definedName name="_xlnm.Print_Area" localSheetId="1">Пример!$A$1:$H$31</definedName>
    <definedName name="_xlnm.Print_Area" localSheetId="0">Таблица!$A$1:$H$2</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<sst xmlns="http://schemas.openxmlformats.org/spreadsheetml/2006/main" count="527" uniqueCount="432">
  <si>
    <t>CПИСОК ПЕРЕПИСНЫХ УЧАСТКОВ ВПН-2020 ПО СУБЪЕКТУ РОССИЙСКОЙ ФЕДЕРАЦИИ*</t>
  </si>
  <si>
    <t>Муниципальное образование/городской округ/муниципальный район/городское поселение/сельское поселение/населенный пункт 
(село, деревня, межселенная территория и т.п. в соответствии с муниципальным и административным делением субъектов РФ)</t>
  </si>
  <si>
    <t>№ ПУ</t>
  </si>
  <si>
    <t>Адрес переписного участка</t>
  </si>
  <si>
    <t>Телефон**</t>
  </si>
  <si>
    <t>Часы работы***</t>
  </si>
  <si>
    <t xml:space="preserve">Адреса домовладений, входящих в переписной участок </t>
  </si>
  <si>
    <t>Городской округ – город Ростов-на-Дону</t>
  </si>
  <si>
    <t>г. Ростов-на-Дону</t>
  </si>
  <si>
    <t>в том числе внутригородской район</t>
  </si>
  <si>
    <t xml:space="preserve"> Ленинский район</t>
  </si>
  <si>
    <t xml:space="preserve">ул. Тургеневская, 10/6    </t>
  </si>
  <si>
    <t>8:00-20:00</t>
  </si>
  <si>
    <t>без типа Сиверса 2/3б</t>
  </si>
  <si>
    <t>без типа Соляной Спуск 1, 11, 13/22, 3, 5, 6, 7, 8/10, 9</t>
  </si>
  <si>
    <t>переулок Братский 1, 1а, 2, 3, 4, 5, 7, 9</t>
  </si>
  <si>
    <t>переулок Островского 10, 12, 14, 16, 1а, 2а, 3, 4, 5, 6, 7, 8, 8а, 9</t>
  </si>
  <si>
    <t>переулок Халтуринский 4, 4а, 7, 9</t>
  </si>
  <si>
    <t>проспект Буденновский 1а, 1б, 1в</t>
  </si>
  <si>
    <t>улица Баумана 2, 3</t>
  </si>
  <si>
    <t>улица Береговая 10, 11/1, 13, 15, 17/1, 19/2, 21, 21/2, 21б, 23/1, 23а, 2а, 3а, 5, 6, 7, 8</t>
  </si>
  <si>
    <t>улица Обороны 1, 1в</t>
  </si>
  <si>
    <t>улица Станиславского 10, 8, 8а</t>
  </si>
  <si>
    <t>улица Тургеневская 10/6, 12, 14, 14а, 16/13, 2, 26/5, 4, 6, 8/11</t>
  </si>
  <si>
    <t>улица Шоссейная 1, 100, 100а, 102, 104, 104 г/1, 104/а, 104а, 104б, 104в, 104г, 104д, 104е, 104е/1, 104ж, 106, 108, 110, 112, 114а, 116, 118, 122, 126, 128, 13, 132, 134, 136, 138, 14, 140, 142, 144, 146, 148, 15, 150, 152, 154, 156, 158, 16, 160, 162, 164, 164/1, 166, 168, 17, 170, 170а, 172, 172а, 174, 176, 176а, 178, 18, 180, 182, 19, 1а, 2 а, 21, 22, 22а, 23, 24, 25, 26, 26а, 27, 28, 28а, 29, 2г, 2д, 2е, 2ж, 2з, 2к, 2л, 2м, 2с, 30, 33, 34, 34а, 36, 37, 37а, 37б, 37г, 38, 39, 3а, 4, 4/1, 40, 41, 42, 43, 44, 45, 46, 47, 47а, 47г, 48, 49, 49а, 49б, 49в, 49д, 49е, 5, 50, 52, 53, 54, 55, 56, 57, 58, 5а, 6, 60, 62, 64, 65, 66, 67, 68, 69, 7, 70, 71, 72, 73, 74, 76, 77, 77а, 78, 7а, 8, 81, 82, 83, 84, 85, 86, 87, 88, 9, 90, 91, 92, 94, 96, 97, 98, 99</t>
  </si>
  <si>
    <t>пер. Соборный, 1</t>
  </si>
  <si>
    <t>переулок Семашко 1/11, 1б, 2, 3</t>
  </si>
  <si>
    <t>переулок Соборный 2а</t>
  </si>
  <si>
    <t>проспект Буденновский 10/5, 2а/23б, 4/2</t>
  </si>
  <si>
    <t>улица Баумана 10, 11/34, 12, 14, 16, 18/9, 20/12, 22, 24, 26, 28, 30, 32, 34, 34а, 36/13, 6а, 6б, 7, 8, 9, 9/7, 9а</t>
  </si>
  <si>
    <t>улица Береговая 25б, 25г, 27, 27а, 27б, 29, 29а, 29б, 29в</t>
  </si>
  <si>
    <t>улица Донская 10, 12, 13/3, 14, 15/8, 16/5, 17, 19, 21, 23, 25, 27, 29, 31/7, 4/1, 6/6, 7, 8, 9</t>
  </si>
  <si>
    <t>улица Нижнедонская 13/1</t>
  </si>
  <si>
    <t>улица Тургеневская 28, 28а, 30, 32, 32а, 32б, 34, 36/18</t>
  </si>
  <si>
    <t>улица Ульяновская 10/5, 11/7, 12/10, 14, 15, 16, 17, 18, 19, 20, 21, 22, 23, 24, 25, 26, 27/11, 28/9, 4, 5, 6, 7, 8, 9</t>
  </si>
  <si>
    <t>ул. Московская, 55</t>
  </si>
  <si>
    <t>переулок Газетный 19/71, 21/62, 23/89, 27, 29/73, 33/83, 5/45, 7</t>
  </si>
  <si>
    <t>переулок Семашко 17/46, 19, 21, 24, 28, 30/69, 32/68, 36/85</t>
  </si>
  <si>
    <t>переулок Соборный 15/51, 20/53</t>
  </si>
  <si>
    <t>проспект Буденновский 20/40</t>
  </si>
  <si>
    <t>улица Баумана 13/16, 15, 17, 19, 19а, 21, 23, 25/15, 29/12, 31, 33, 35, 35а, 37а, 38/10, 39, 40, 41, 43/15, 44, 46, 48, 50, 52, 54/13</t>
  </si>
  <si>
    <t>улица Донская 18/2а, 20, 22, 24-26, 30, 30а, 32, 33/4, 35, 37, 37а, 39, 41, 43</t>
  </si>
  <si>
    <t>улица Московская 47, 47б, 49, 53, 55, 55а, 57, 59, 60, 61, 62, 63, 64, 65, 66/61, 67, 68/63, 70, 70а, 71, 72, 74</t>
  </si>
  <si>
    <t>улица Обороны 48/18, 50, 52, 54, 56, 58, 60, 73/20, 75, 77, 77б, 79, 81, 83, 85, 87</t>
  </si>
  <si>
    <t>улица Серафимовича 72, 74, 76, 78, 79, 80, 81, 82, 83, 84/35, 85/37</t>
  </si>
  <si>
    <t>улица Социалистическая 103, 86а, 87, 88, 89, 91, 95, 99</t>
  </si>
  <si>
    <t>улица Станиславского 100, 102, 104, 49, 49в, 53, 56, 57, 59, 61, 63, 65, 67, 69, 71/25, 92/22, 92а, 94, 96, 98</t>
  </si>
  <si>
    <t>улица Темерницкая 42, 44, 46, 50, 52, 52а, 54, 56/23, 58, 60, 62, 64, 66, 68, 71, 77, 79, 81, 83</t>
  </si>
  <si>
    <t>улица Тургеневская 38, 40, 42, 44, 47-51, 48/14, 49, 50, 51, 52, 53/16, 54, 55, 56, 57, 58, 59, 60, 61, 61а, 62, 63, 64/17, 65, 67, 69</t>
  </si>
  <si>
    <t>улица Ульяновская 29/8, 30/6, 31, 32, 33, 34, 35, 36а, 37-39, 40, 41/11, 42/9</t>
  </si>
  <si>
    <t>улица Шаумяна 84/38, 86, 88, 90, 92, 94, 96, 98/39</t>
  </si>
  <si>
    <t>ул. Серафимовича, 85</t>
  </si>
  <si>
    <t>переулок Газетный 43/80, 43а, 47, 47б, 49, 51, 53, 55, 57, 59, 73а, 75</t>
  </si>
  <si>
    <t>переулок Семашко 25/67, 35/53, 40/55, 44, 44/1, 46, 46/1, 48, 48а, 48в, 48г, 48е, 50, 50а, 52, 54</t>
  </si>
  <si>
    <t>переулок Соборный 17, 19/68, 21/69, 24/70, 26/71, 28/45, 30/58</t>
  </si>
  <si>
    <t>проспект Буденновский 22/46, 24/49, 26/57, 28</t>
  </si>
  <si>
    <t>улица Большая Садовая 46, 48, 49, 50, 51, 52-56, 53, 55/45, 60, 62, 64, 66/37, 68, 70, 72, 74, 76, 78</t>
  </si>
  <si>
    <t>улица Пушкинская 101а, 103, 103а, 105/79, 70, 72/77, 72а</t>
  </si>
  <si>
    <t>улица Серафимовича 48, 50, 51, 52, 52а, 53, 54, 55, 56, 57, 58, 58а, 59, 60, 61, 62, 64, 66, 71, 77/27</t>
  </si>
  <si>
    <t>улица Социалистическая 58, 59, 60, 60в, 61, 62, 64, 65, 66, 67, 67/1, 72, 73, 74, 75, 77, 79, 80/29, 81, 83, 83 /31</t>
  </si>
  <si>
    <t>улица Темерницкая 45, 47, 49, 53, 55/22, 55а, 57, 61, 63, 65</t>
  </si>
  <si>
    <t>улица Шаумяна 33, 33д, 35, 37, 41, 43, 47, 47а, 49, 51, 54, 56, 57, 58, 58а, 59, 60, 61, 62, 63, 64, 65, 66, 67, 69/41, 70, 72, 74, 76, 78, 80, 80а, 82/33</t>
  </si>
  <si>
    <t>ул. М. Горького, 115</t>
  </si>
  <si>
    <t>переулок Газетный 81, 83/85, 87, 91, 97, 99</t>
  </si>
  <si>
    <t>переулок Думский 3</t>
  </si>
  <si>
    <t>переулок Семашко 51/1, 55, 55а, 72, 74, 76, 78, 78а, 82, 84, 86, 88, 90, 92</t>
  </si>
  <si>
    <t>переулок Соборный 27, 29, 32/73, 34, 36, 38</t>
  </si>
  <si>
    <t>проспект Буденновский 34, 40, 40а, 40б, 42, 44/55, 46, 50</t>
  </si>
  <si>
    <t>улица Большая Садовая 43/32, 45, 45 в, 45б, 45г, 47/49</t>
  </si>
  <si>
    <t>улица Красноармейская 160, 164, 164а, 166, 166/1, 168</t>
  </si>
  <si>
    <t>улица Максима Горького 104, 106/93, 141, 143, 147, 147а, 147б, 149/95, 80, 82/31, 84/38а, 86, 88, 90, 92/63, 94/80, 96, 98</t>
  </si>
  <si>
    <t>улица Пушкинская 101, 50, 50а, 50б, 52а, 54/55а, 55/46, 57, 59, 61, 63, 65, 69а, 75, 77, 79, 81, 81а, 83, 83а, 85, 87, 89/57, 91/70, 93, 95, 95а, 97</t>
  </si>
  <si>
    <t>ул. Московская, 43</t>
  </si>
  <si>
    <t>переулок Братский 10/11, 14/7, 18/11, 20-22, 24</t>
  </si>
  <si>
    <t>переулок Островского 22, 23, 23а</t>
  </si>
  <si>
    <t>переулок Халтуринский 10/28, 13/19, 15/24, 17/25, 19, 21/27, 22</t>
  </si>
  <si>
    <t>проспект Буденновский 11/54, 7/45</t>
  </si>
  <si>
    <t>улица Московская 12, 13, 14, 15, 16, 17, 18, 19, 20, 21/16, 22, 23, 24, 25, 26, 27/22, 28, 29/20, 30/23, 31, 32/18, 33, 34, 35, 36, 37, 38, 39, 40, 41/27, 44, 46, 48, 48а</t>
  </si>
  <si>
    <t>улица Обороны 10, 12, 13, 14, 15, 16, 17, 18, 19, 20, 21, 22, 23, 25а, 27, 29, 30, 31, 32, 33, 34, 35, 36, 38, 40/17, 41, 42, 42а, 42б, 43, 44/43, 46/9, 51, 8</t>
  </si>
  <si>
    <t>улица Серафимовича 10/26, 12, 14, 16, 18, 20, 22, 24, 26</t>
  </si>
  <si>
    <t>улица Станиславского 12, 13, 14, 15, 16, 17, 18, 20, 21, 22, 23, 24, 25, 26, 28, 29, 31, 33, 34, 35, 36/35, 39, 41, 42, 43, 44, 45, 46/21, 47, 48, 50, 52, 52-54</t>
  </si>
  <si>
    <t>улица Темерницкая 10, 11, 11а, 11б, 12, 13, 14, 15, 17, 18, 19, 20, 21/29, 22/27, 24/22, 26, 28, 30, 32</t>
  </si>
  <si>
    <t>улица Тургеневская 11, 13, 13а, 15, 17, 21/8, 23, 27, 27/30, 29, 3, 33, 33а, 35/15, 37/18, 39, 5, 7, 9</t>
  </si>
  <si>
    <t>ул. Серафимовича, 25</t>
  </si>
  <si>
    <t>переулок Братский 30/20, 32, 36/5</t>
  </si>
  <si>
    <t>переулок Островского 26/43, 29/36, 32</t>
  </si>
  <si>
    <t>переулок Халтуринский 24/23, 33/23, 34/15, 35</t>
  </si>
  <si>
    <t>проспект Буденновский 13, 17/41, 19/54, 21/50, 23, 23а</t>
  </si>
  <si>
    <t>улица Большая Садовая 20/38, 26, 28, 30/13, 32/36, 34а, 34б, 36, 38, 40, 42</t>
  </si>
  <si>
    <t>улица Московская 43а, 50а</t>
  </si>
  <si>
    <t>улица Серафимовича 11/28а, 15, 17а, 19, 21, 25/26, 27, 29, 32, 32а, 33а, 33б, 33в, 34, 36, 37, 38/33, 40/28, 41/52, 42, 43, 44, 44а, 45/54а</t>
  </si>
  <si>
    <t>улица Социалистическая 15, 19, 21, 22, 23б, 24, 25/39, 26, 26а, 28, 30, 32, 33, 33/1, 34, 35, 37, 39, 40/28, 41, 43/34, 44/31, 45, 46а, 47, 48/35, 49, 50а, 51, 52а, 53</t>
  </si>
  <si>
    <t>улица Темерницкая 27, 29, 31а, 33, 34, 35, 35а, 37, 38/15, 41б</t>
  </si>
  <si>
    <t>улица Шаумяна 11, 12, 12а, 13, 14, 15г, 16, 17, 18, 19, 20, 20/2, 21, 22, 23, 25, 26, 27, 30, 36, 36а, 38, 40, 42, 44, 46, 48, 50а, 9а</t>
  </si>
  <si>
    <t>ул.Серафимовича, 25</t>
  </si>
  <si>
    <t>переулок Братский 11, 17/9, 19/8, 21/9, 33, 35, 37, 39, 39а, 39б, 40/15, 41, 42, 43/14, 44, 44а</t>
  </si>
  <si>
    <t>переулок Доломановский 1, 11, 11а, 12, 12а, 14, 16, 18, 2/5а, 3, 5, 7/6, 9, 9б</t>
  </si>
  <si>
    <t>переулок Халтуринский 49, 51, 53, 53а, 55</t>
  </si>
  <si>
    <t>улица Большая Садовая 1/3, 10, 11, 12, 13, 14, 16, 17, 18/31, 19, 2, 21, 23, 25, 27/47, 4, 5/12а, 6, 7, 8, 8а, 8б, 8д, 8е, 9</t>
  </si>
  <si>
    <t>улица Московская 7, 9а</t>
  </si>
  <si>
    <t>улица Серафимовича 1, 3, 3а, 4, 5, 6, 7, 9/23</t>
  </si>
  <si>
    <t>улица Согласия 10, 16, 20, 22/61, 6, 8, 8/10</t>
  </si>
  <si>
    <t>улица Социалистическая 1, 10, 12, 14, 16а, 18/25, 3, 7, 8</t>
  </si>
  <si>
    <t>улица Темерницкая 2/1, 5, 7, 9</t>
  </si>
  <si>
    <t>улица Шаумяна 1, 10, 10а, 1а, 1б, 2, 3, 4, 6, 8</t>
  </si>
  <si>
    <t>ул. М. Горького, 113</t>
  </si>
  <si>
    <t>переулок Островского 73, 75, 77, 79, 80, 82, 84, 86, 88, 90</t>
  </si>
  <si>
    <t>переулок Семашко 69, 71</t>
  </si>
  <si>
    <t>переулок Соборный 40, 42, 44, 46, 48, 50а</t>
  </si>
  <si>
    <t>переулок Халтуринский 100, 104, 90/27, 94, 98</t>
  </si>
  <si>
    <t>проспект Буденновский 45/72, 49/97, 51, 53, 54, 55, 57/122</t>
  </si>
  <si>
    <t>улица Красноармейская 100, 104, 106, 108, 116, 116/1, 116/2, 118, 120, 124/56, 126, 130, 132, 134, 136, 136а, 138, 140/35, 142/50, 144, 146, 152, 154, 158/73, 94/92, 96, 98</t>
  </si>
  <si>
    <t>улица Максима Горького 111/52, 113, 115/33, 117, 119, 121, 123/67, 54, 56, 56/2, 58, 58а, 60, 62, 64, 66, 68, 70/74, 75, 77, 79, 81, 85, 87, 89, 93, 95а</t>
  </si>
  <si>
    <t>улица Пушкинская 29, 31, 33, 35, 35а, 35б, 35в, 37, 39, 41, 43, 45/71, 47/72, 49, 51, 53/43</t>
  </si>
  <si>
    <t>ул. Пушкинская, 2</t>
  </si>
  <si>
    <t>переулок Братский 50/23, 56, 58</t>
  </si>
  <si>
    <t>переулок Островского 42, 44, 44а, 45, 45а, 46, 47, 48, 49, 50, 51, 52, 54, 55, 56, 58, 58а, 59, 60, 60а, 61, 62, 63, 64, 65, 66, 67, 68</t>
  </si>
  <si>
    <t>переулок Халтуринский 40, 46, 46а, 46б, 48, 50, 52, 56, 60, 62, 63, 64, 65а, 66, 68, 70, 72, 74, 76, 78, 80, 82, 82а, 84, 84а, 84б, 86</t>
  </si>
  <si>
    <t>проспект Буденновский 25, 25а, 27, 29, 31/44, 33, 35, 37, 39</t>
  </si>
  <si>
    <t>улица Большая Садовая 29/38а, 31, 33/43, 35/40, 37, 39, 39/1, 39/2, 39а, 39б, 41</t>
  </si>
  <si>
    <t>улица Пушкинская 10/65, 14, 16, 16а, 18, 20, 22, 24, 26, 28, 30, 32, 34, 36/69, 38/70, 42, 44, 46, 48/41, 8</t>
  </si>
  <si>
    <t>улица Согласия 18, 21/48, 23, 25, 25а, 27</t>
  </si>
  <si>
    <t>ул. Красноармейская,5</t>
  </si>
  <si>
    <t>без типа Сиверса 2</t>
  </si>
  <si>
    <t>переулок Братский 47, 48/19, 49, 55, 57, 62, 64, 66, 68, 70, 74, 76, 78, 80, 80а, 82, 84, 86</t>
  </si>
  <si>
    <t>переулок Доломановский 17/5, 19, 29, 31, 36, 37, 40, 41, 42, 46, 46а</t>
  </si>
  <si>
    <t>переулок Островского 83, 85, 87, 89, 91, 93/92</t>
  </si>
  <si>
    <t>переулок Халтуринский 108, 110, 112, 114, 116, 118, 120, 122, 71, 73, 75, 77, 81/55, 85, 87, 89, 91, 93, 95</t>
  </si>
  <si>
    <t>улица Красноармейская 40, 42, 44, 46, 48, 50, 52, 54, 56, 58, 60, 64/124, 66, 68, 70, 72, 74, 76, 78, 80, 82, 84, 86, 86а, 88, 90</t>
  </si>
  <si>
    <t>улица Максима Горького 20, 26, 27, 29, 30/48, 31, 32, 33, 34/72, 35, 36, 37, 37а, 38, 39, 40, 41, 42, 43, 44, 44а, 45, 46, 47, 48, 49, 50, 51, 52/79, 57/106, 61, 63, 65, 67, 69, 69а, 71, 71а, 73/81</t>
  </si>
  <si>
    <t>улица Пушкинская 13, 13а, 13б, 15, 15а, 17, 19, 25/67, 3, 4а, 5/7, 9/51</t>
  </si>
  <si>
    <t>улица Согласия 11/45, 1б, 3, 7, 9</t>
  </si>
  <si>
    <t>без типа Сиверса 1, 10, 6</t>
  </si>
  <si>
    <t>переулок Братский 63, 65, 69, 71</t>
  </si>
  <si>
    <t>переулок Бригадный 10, 11, 12, 12а, 14, 16, 7, 9</t>
  </si>
  <si>
    <t>переулок Гвардейский 12, 14/2, 2/51, 4, 6</t>
  </si>
  <si>
    <t>переулок Доломановский 45, 53, 53а, 55, 55а, 55б, 56, 70, 70/1, 70/2, 70/3, 70/4, 70а</t>
  </si>
  <si>
    <t>переулок Халтуринский 101, 103</t>
  </si>
  <si>
    <t>улица Красноармейская 16, 18, 20, 20а, 28а, 3, 30, 36/62, 38/73, 3а, 3б, 5, 5а, 5б, 7, 9</t>
  </si>
  <si>
    <t>улица Лермонтовская 10, 12, 4, 6, 6а, 8/13</t>
  </si>
  <si>
    <t>улица Максима Горького 11/43а, 11/43в, 11/43с, 15, 1а, 23, 25/61, 3</t>
  </si>
  <si>
    <t>улица Малюгиной 100, 98</t>
  </si>
  <si>
    <t>пер. Доломановский, 93</t>
  </si>
  <si>
    <t>переулок Братский 100/145, 102, 104, 106, 108, 110/196, 79а, 85, 87, 89, 96</t>
  </si>
  <si>
    <t>переулок Доломановский 74/115, 74а, 76, 76а, 78, 80</t>
  </si>
  <si>
    <t>переулок Островского 101, 105, 119/126, 119а, 123, 125, 97</t>
  </si>
  <si>
    <t>переулок Халтуринский 107, 109а, 111, 113, 115, 117, 130, 150, 154, 156, 158, 164, 166</t>
  </si>
  <si>
    <t>улица Варфоломеева 133, 137, 139, 145, 147, 149, 151, 153, 155, 157, 159, 159а, 161, 163, 164, 165, 166, 167, 167/1, 167а, 169/111, 170, 170а, 172/81, 174, 176, 178, 180, 182, 184, 186, 188, 190, 192, 194, 198/109, 200/168, 202, 204, 206, 208, 210, 212, 214, 216, 216а, 220</t>
  </si>
  <si>
    <t>улица Катаева 186, 188, 190, 192, 194, 198, 200, 202, 204, 206, 208, 210, 212, 212а, 214, 216, 218, 218/2, 220, 220а</t>
  </si>
  <si>
    <t>улица Красноармейская 11/128, 13/95</t>
  </si>
  <si>
    <t>улица Лермонтовская 22, 28, 30, 32, 32/1, 34/103, 53, 55, 57, 63</t>
  </si>
  <si>
    <t>улица Малюгиной 102/160, 106, 108, 110, 112, 114, 116, 117, 118, 120, 122, 123, 123а, 124, 125/79, 127/90, 131, 133, 135, 137, 139, 141, 143/105, 145/162, 147, 149, 151, 153, 155, 157, 159, 161/121</t>
  </si>
  <si>
    <t>улица Тельмана 11, 13, 15/99, 2, 4, 5</t>
  </si>
  <si>
    <t>улица Филимоновская 101, 103, 103а, 105, 107, 109, 111, 72а, 72б, 78, 80, 82, 93/152, 95, 97, 99, 99а</t>
  </si>
  <si>
    <t>переулок Братский 114, 116, 91, 93, 95</t>
  </si>
  <si>
    <t>переулок Гвардейский 17, 19, 21/38, 23, 24, 25, 25а, 26/40, 27, 28, 30, 31а, 32, 33, 34, 35, 36, 36а, 37, 38, 38а, 40а, 41, 42, 42а, 45/185, 46/187, 47, 48, 49, 50, 51а, 52, 53, 54/137, 55, 56, 57, 58, 60</t>
  </si>
  <si>
    <t>переулок Доломановский 57/41, 59а, 63, 65, 71, 73/160, 79, 81/182, 83/215, 83а, 85, 87, 88, 89, 90, 91/144, 92/146, 93</t>
  </si>
  <si>
    <t>переулок Островского 131, 137, 139, 141/202</t>
  </si>
  <si>
    <t>переулок Скрыпника 10/106, 14, 16, 20, 22, 24, 26, 28, 28а, 30, 32, 32а, 34, 6, 8</t>
  </si>
  <si>
    <t>переулок Халтуринский 125, 127, 129, 131, 172, 174, 176, 180, 182, 184а</t>
  </si>
  <si>
    <t>улица Варфоломеева 101, 103/39, 105, 107, 108, 109, 110, 111, 112, 113, 114, 115, 116, 117, 118, 119, 120, 121, 122, 123, 124, 125, 127, 128а, 129, 130, 131/75, 132, 134, 136, 138, 140, 142, 144, 146, 150, 152, 154, 156, 158, 171, 173, 177, 179, 181, 183, 185, 187, 189, 191, 193, 87/12, 91, 93, 95, 95а, 97, 99</t>
  </si>
  <si>
    <t>улица Катаева 126/18, 128, 130, 132а, 134, 136, 138, 140, 142, 144, 146, 148, 150/44, 152, 154, 156, 158, 159, 159а, 160, 161, 162, 163, 164, 165, 166, 167, 168, 169, 170, 171, 172, 172а, 173, 174, 175, 176, 177, 178, 180, 181, 182, 183, 189, 191а, 191б, 193, 195, 197, 199, 201, 201а, 201б, 203, 205, 207, 209, 211, 213, 217/84, 219, 221, 222/178, 223, 225, 226, 227, 228, 230, 231/112, 232, 233, 234, 235, 236, 237, 237а, 238, 239, 240/133, 241, 243, 245, 247, 249, 249б, 251, 253, 255, 255а, 257, 259а, 259б, 261, 261а, 263, 265, 267, 269, 271/135</t>
  </si>
  <si>
    <t>улица Лермонтовская 1, 10а, 10б, 11, 14, 14д, 29, 3, 31, 31а, 31б, 33, 33а, 35, 35а, 37, 39, 5, 7, 9/15</t>
  </si>
  <si>
    <t>улица Малюгиной 101, 103, 105, 107, 109, 111, 44, 44а, 46, 48, 50, 52, 52а, 54, 56, 58, 60, 62, 64, 65, 66, 67, 67б, 68, 68/34, 69, 70, 71, 72, 73, 74, 75, 76, 77, 78, 79, 80, 81, 82, 83, 84, 84а, 85/36, 86, 86а, 86б, 87, 88, 89, 90, 91, 92, 93, 94, 95, 96/67, 97, 99, 99а</t>
  </si>
  <si>
    <t>улица Н. Ополчения 116, 118, 120, 122, 124, 126, 128, 130, 132, 134, 136, 136а, 138, 140, 142, 144, 146а, 148, 148а, 150, 152, 154, 156, 158, 160, 162, 164, 166, 168, 168а, 170, 170а, 172, 174, 176, 178, 180, 182</t>
  </si>
  <si>
    <t>улица Филимоновская 20, 22, 24, 26, 28, 30, 32, 32а, 34, 36, 41, 42, 43, 44, 45, 46, 48, 49, 50, 51, 52, 53, 54, 55, 56, 57, 58, 59, 60, 61, 62, 63, 64, 65/28, 65а, 66/59, 67, 67а, 69, 71, 73, 73а, 75, 77, 79, 81, 81а, 81б, 83, 85, 87, 89, 91/61</t>
  </si>
  <si>
    <t>улица Черепахина 100, 102, 104, 106, 108, 110, 112, 114, 115, 116, 117, 118, 119, 120, 121, 123, 124, 125, 126, 126а, 127, 128, 129, 130, 131, 132, 133, 134, 135/51, 136, 137/54, 138, 139, 140, 141, 142, 143, 145, 147, 148, 149, 150, 151, 152, 153, 154, 155, 156, 157, 158, 159, 160, 161, 162, 163, 165, 166, 167, 168, 169, 170, 172а, 176, 178, 180, 182, 184, 184а, 186, 188, 190, 192, 194, 194а, 196, 198, 200, 98</t>
  </si>
  <si>
    <t>ул.Сиверса, 4/2</t>
  </si>
  <si>
    <t>без типа Сиверса 12, 12а, 12б, 12в, 14, 14а, 20, 21, 22, 24, 28, 30</t>
  </si>
  <si>
    <t>переулок  1-й переулок 10, 16, 18, 2, 20, 22, 26, 28, 28а, 4, 4а, 6, 8/35</t>
  </si>
  <si>
    <t>переулок 2-й переулок 1, 12/125, 14, 14а, 16/72, 2/71, 3, 5, 6, 7, 8, 9</t>
  </si>
  <si>
    <t>переулок Гвардейский 11/1, 11/2, 11/3, 11/4, 13, 5, 7, 9</t>
  </si>
  <si>
    <t>переулок Скрыпника 1, 11, 13, 15, 17/124, 17а, 19, 21, 23, 25, 3, 5, 5а</t>
  </si>
  <si>
    <t>переулок Ученический 1, 10, 12, 13, 14, 14а, 15, 16, 17, 18, 19, 19б, 19в, 2, 20, 21, 23, 2б, 3, 4, 4а, 4б, 5, 6, 7, 8, 9</t>
  </si>
  <si>
    <t>улица Варфоломеева 100, 102, 104/7, 35, 37, 39, 41, 43, 45, 47, 49, 51, 53, 55, 55а, 57, 57а, 57б, 58, 59, 60, 60а, 60б, 61, 62, 63, 64, 65, 66, 67, 68, 69, 70, 72, 72а, 73, 73б, 74, 75, 75а, 75б, 76, 77, 78, 78а, 79, 80, 81, 82, 83, 83а, 84, 84а, 86, 88, 90, 92, 92а, 94, 96, 98</t>
  </si>
  <si>
    <t>улица Катаева 100/10, 102, 104, 104а, 106, 108, 110, 110а, 112, 114, 116, 118, 118а, 120, 122, 127, 129, 131, 133, 135, 137, 139, 141, 143, 143б, 145, 147, 149, 151, 153, 68/30, 70, 72, 74, 76, 78, 80, 82, 84, 86, 88, 90, 92, 94, 96, 98/11</t>
  </si>
  <si>
    <t>улица Малюгиной 20/12, 24, 26, 28, 28б, 30, 32, 34, 36, 36а, 36б, 38, 39/14, 40, 41, 42, 43, 45, 45б, 45в, 47, 49, 51, 53, 55, 57, 59, 61</t>
  </si>
  <si>
    <t>улица Филимоновская 10, 11, 12, 12а, 14, 15, 16, 16а, 17, 18, 19, 37, 8</t>
  </si>
  <si>
    <t>улица Черепахина 74, 74а, 76, 78, 80, 82, 84, 86, 88, 90, 92</t>
  </si>
  <si>
    <t>улица Эстонская 1, 11, 13, 15, 17, 19, 21, 23, 25, 27, 29, 3, 31, 33, 35, 37, 39, 41, 43, 45, 49а, 5, 7, 9</t>
  </si>
  <si>
    <t>ул. Гайдара, 27</t>
  </si>
  <si>
    <t>переулок  1-й переулок 1, 13, 15, 17, 19, 21, 25, 27, 3, 31/87, 32, 33, 34, 35, 35а, 35б, 36, 38, 39/47, 40/47а, 41, 42, 43, 44, 45, 46, 5/4, 9</t>
  </si>
  <si>
    <t>переулок 2-й переулок 15, 17, 19/70, 20, 21, 22, 23, 23а, 25, 25а, 27/88</t>
  </si>
  <si>
    <t>переулок Артельный 2/1, 4, 4а, 6, 6а, 6в, 7, 8, 9</t>
  </si>
  <si>
    <t>переулок Громкий 1, 10, 12, 12а, 14, 14/26, 16, 2, 3, 4, 5, 6, 7, 8, 9а</t>
  </si>
  <si>
    <t>переулок Озимый 1, 3, 3а, 6а</t>
  </si>
  <si>
    <t>переулок Пешеходный 10, 11, 12, 14, 14а, 2, 4, 6, 6б, 7, 8, 9, 9а</t>
  </si>
  <si>
    <t>переулок Подсолнечный 12, 2, 2а, 2б, 3, 3/2, 3/3, 4, 4а, 4б, 5, 5г, 6, 7, 7а</t>
  </si>
  <si>
    <t>переулок Приволжский 1, 11, 11/14, 12, 13а, 14, 15, 16, 18, 20, 22, 24, 26, 28, 3, 30, 34, 36, 38, 40/28, 5, 5а, 6, 7, 8</t>
  </si>
  <si>
    <t>переулок Скрыпника 29, 31, 33, 35</t>
  </si>
  <si>
    <t>переулок Яровой 1, 2, 4, 4а, 7, 7а</t>
  </si>
  <si>
    <t>улица 9-я 1/4, 10, 11, 11а, 12, 13/5, 14, 15, 15/6, 16, 16а, 17, 18, 19, 2, 2/6, 20, 21а, 22, 23, 23а, 24, 25/9, 27, 27а, 27б, 28, 28а, 29, 29а, 3, 30, 31а, 32, 32а, 33, 34, 35/5, 36, 3а, 4, 4а, 5, 6, 6а, 7, 8, 8/3, 9</t>
  </si>
  <si>
    <t>улица Балочная 11/2, 13, 14, 15, 16, 16а, 17, 18/2, 18а, 19, 19б, 20, 21, 22, 23, 24, 25, 25а, 26, 27/2, 28, 28а, 29, 30, 31, 32, 33, 34, 34а, 34б, 35, 37, 5, 5а, 7, 9</t>
  </si>
  <si>
    <t>улица Бондаренко 10, 14а, 18, 2, 20/31, 20а, 2а, 4, 6</t>
  </si>
  <si>
    <t>улица Варфоломеева 1, 10, 11, 11б, 12а, 13, 14, 15, 16/41, 17, 18, 19, 1а, 2, 20, 21, 22, 22а, 23, 24, 25, 26, 26б, 27, 28, 29, 3, 30, 31, 32, 33/23, 34/10, 36, 38, 4, 40, 42, 42а, 44, 46, 48, 5, 50, 50а, 52, 54, 56, 6, 7, 8, 9, 9а, 9б</t>
  </si>
  <si>
    <t>улица Владикавказская 1/17а, 11, 12, 13, 14, 15, 15/1, 16, 16а, 17, 17а, 18, 19, 2, 20, 21, 22, 23/16, 24, 26, 28/18а, 2а, 3, 5, 6, 7, 7а, 8-10, 9</t>
  </si>
  <si>
    <t>улица Волгоградская 1, 10, 11, 12, 13, 13б, 14, 15, 16, 17, 17а, 18, 19, 19а, 1а, 2, 20, 21, 22, 22а, 23/14б, 24, 26, 28/14в, 3, 4, 4а, 5, 6, 6/1, 7, 8, 8б, 9</t>
  </si>
  <si>
    <t>улица Катаева 10, 101, 103, 105, 107, 109, 11, 111, 113, 115, 117, 119, 11а, 12, 121, 13, 14, 15, 15а, 16, 16а, 17, 17а, 18/4, 19, 2/1, 20, 21, 21а, 22, 23, 23а, 24, 25, 26, 27, 28, 29, 3/4, 30, 31, 32, 33, 34, 35, 36, 38, 39, 39/6, 4/3, 40, 40а, 41, 42, 42а, 43, 44, 44 в/7а, 44а, 44б, 46, 47, 48, 49, 50, 51, 52, 53, 54, 55, 56, 56б, 57, 58, 59, 5а, 6, 60, 61, 61а, 62, 63, 63а, 64, 65/9, 66, 67/20, 69, 7, 71, 73, 73б, 75, 77, 79, 8, 81, 83, 85, 89, 9, 91, 93, 95, 97, 99</t>
  </si>
  <si>
    <t>улица Красногвардейская 1, 11, 11а, 13, 15, 17, 17а, 19, 21, 23, 25, 27, 29, 29а, 5, 5а, 7, 9</t>
  </si>
  <si>
    <t>улица Локомативная 11, 11а, 13, 13б, 15, 17, 19, 19/1, 21, 23, 25, 25б, 27, 27а, 29, 31, 33, 35, 37/14, 5, 7, 9</t>
  </si>
  <si>
    <t>улица Малюгиной 10, 10а, 11, 12, 13, 14, 15, 16, 17, 19/4, 21, 23, 25, 27, 29, 3/43, 31, 33, 33а, 35, 37/11, 4, 5, 6, 6а, 7, 8, 9</t>
  </si>
  <si>
    <t>улица Маркова 10, 12, 14, 16, 18, 1а, 20, 20а, 22, 24, 8</t>
  </si>
  <si>
    <t>улица Муравьева 1, 10, 10а, 11, 12, 13, 14, 14а, 15, 16, 17, 18, 19, 2, 20, 21, 22, 23, 24, 25/8, 26, 2а, 3, 4, 4а, 4б, 5, 6, 6б, 7, 8, 9</t>
  </si>
  <si>
    <t>улица Н. Ополчения 100, 102, 104, 104а, 106, 106а, 108, 110, 112, 12/16, 14, 16, 18, 20, 22, 24, 26, 30, 32, 34, 36, 38, 40, 42, 42а, 44, 46, 46а, 48, 50, 54, 56, 56а, 58, 58а, 58б, 60, 60а, 62, 64, 64а, 66, 68, 70, 72, 74, 74/1, 76, 78, 80, 80а, 82, 84, 86, 90, 92, 94, 96, 98</t>
  </si>
  <si>
    <t>улица Пестеля 10, 11, 12, 13, 15, 16, 17, 18, 18а, 19, 19а, 20, 21, 22, 22а, 23, 24, 24/1, 24а, 3, 4, 4а, 5, 6, 7, 8, 8а, 9</t>
  </si>
  <si>
    <t>улица Текучева 10, 10а, 11, 13, 14, 15, 15/2а, 15б, 16/9, 18, 18/8, 18а, 19, 19а, 2, 2/2, 20, 20а, 21, 22, 23, 24, 25, 25/1, 26, 28, 30/11, 30а, 32, 32а, 34, 36, 38, 4, 40, 40/10, 42, 44, 46, 48, 48/9, 48б, 50а, 52, 52г, 54, 56, 58, 58а, 6, 60, 62, 64, 7, 8, 9/2</t>
  </si>
  <si>
    <t>улица Филимоновская 1, 2, 2а</t>
  </si>
  <si>
    <t>улица Черепахина 1, 10, 101, 103, 103а, 105, 105а, 107, 107а, 109, 11, 111, 113, 12, 13, 14, 15, 16, 17, 18, 19, 2, 20, 21, 22, 23, 25, 26, 27, 28, 29, 3, 30, 31/13, 32, 33, 33а, 33в, 34, 35, 36/38а, 37, 38, 39, 4, 40, 41, 42, 43, 44, 45, 46, 48, 49, 4а, 5, 50, 51, 52, 53, 54, 55, 56, 57, 58, 59, 6, 60, 61, 62, 63, 64, 66, 67, 68, 7, 71, 73, 75, 77, 79, 7а, 8, 81, 83, 83а, 83б, 85, 87, 89, 9, 91, 93, 95, 97, 99, 9а</t>
  </si>
  <si>
    <t>переулок 2-й переулок 28, 28а, 30, 30а</t>
  </si>
  <si>
    <t>переулок Гвардейский 61/99, 63, 63а, 63б, 64, 65, 65а, 66, 67а, 68/1, 69/28, 72/91, 78, 80, 82, 84</t>
  </si>
  <si>
    <t>переулок Доломановский 101, 111, 111в, 111г, 113а, 95/139, 97, 99</t>
  </si>
  <si>
    <t>переулок Скрыпника 38, 39, 40, 41, 42, 42а, 44, 45, 45а, 46, 48, 48/2, 50, 50а, 54, 54а, 56</t>
  </si>
  <si>
    <t>улица Козлова 14, 14а, 16, 16а, 18, 20, 22, 22а, 24, 24а, 26, 32, 34, 34а, 36, 38, 40, 40а, 42, 44, 44б, 46, 46а, 46б, 48, 48а, 50, 52</t>
  </si>
  <si>
    <t>улица Морозовская 10, 10а, 11, 13, 15, 17, 19, 2, 20, 21, 23, 25, 27, 29, 29а, 3, 31, 33, 4, 4а, 5, 6, 6а, 7, 8, 8а, 9</t>
  </si>
  <si>
    <t>улица Н. Ополчения 107, 109, 111, 113, 115, 117, 119, 123, 125, 125б, 127, 129, 131, 131а, 131е, 133, 135, 135а, 137, 137а, 137б, 137в, 139, 25, 31, 33, 35, 37, 39, 41, 43, 45, 47, 49, 51, 53, 53а, 55, 57, 61, 61/24, 61а, 63, 65, 67, 69, 71, 73, 75, 77, 79, 81, 83, 85, 87, 89, 91, 93, 95</t>
  </si>
  <si>
    <t>улица Нефедова 11а, 13, 15, 17, 17б, 19, 19а, 21, 21а, 23, 23а, 25, 27, 28, 28а, 29, 29а, 31, 33, 34, 35а, 35б, 36, 36а, 37, 38, 39, 39а, 39б, 40, 40в, 41, 41а, 42, 42а, 42б, 43, 43а, 44, 45, 47, 47а, 49, 49а, 51</t>
  </si>
  <si>
    <t>улица Текучева 101, 102, 103, 103а, 104, 105, 105а, 106, 107, 108, 108а, 110, 112, 112/1, 114/29, 116, 118, 120, 124, 126, 128, 130, 132, 134, 136, 136а, 138, 142, 144, 146, 146а, 148, 150, 152, 154, 160/59, 164, 166, 166а, 166в, 168, 170, 172, 172а, 172б, 174а, 174б, 174в, 55, 57, 57а, 59, 59а, 61, 61б, 63, 63а, 65, 65а, 67, 69/43, 69а, 71, 73, 75, 75а, 75б, 77, 79, 81, 83, 85, 87, 87а, 89, 89а, 95, 97, 98, 99</t>
  </si>
  <si>
    <t>улица Ул. 11-я 27, 29, 31, 33, 33а, 35, 37, 39, 41, 41а, 41б, 42, 43, 43а, 44, 46, 48, 48а, 50, 50а, 52, 52а, 54, 54а, 56, 56а, 66, 66а, 68, 68а, 74, 76</t>
  </si>
  <si>
    <t>ул. Мечникова ,41</t>
  </si>
  <si>
    <t>переулок 2-й переулок 100/1а, 102, 104, 106, 108, 110, 112/2, 32, 32/1, 32а, 33/2, 34, 34а, 35, 37/14, 37а, 39, 40, 40а, 41, 42, 43, 43а, 44, 45, 45б, 46, 46а, 47, 48, 49а, 49б, 50, 51/8, 51а, 52, 52а, 53, 54, 55, 57, 58, 59, 60, 60а, 61, 62, 63, 64, 65, 66, 67, 68, 69, 70/27, 72, 72/74, 75, 76, 77, 78, 79, 80, 81, 82, 83, 87/25, 89, 91, 92, 93, 94, 96/2, 98</t>
  </si>
  <si>
    <t>переулок Верхоянский 1/19, 3, 7, 9</t>
  </si>
  <si>
    <t>переулок Гвардейский 100, 102, 104, 106, 106/1, 73, 73а, 75, 77, 79а, 81/45, 83, 85/100, 86/29а, 86а, 88, 90, 92, 94/37, 94а, 96, 96/48, 96а, 96б, 98, 98/47</t>
  </si>
  <si>
    <t>переулок Доломановский 115/51, 115а, 117, 123/79, 125, 127, 129/102, 131, 133, 135</t>
  </si>
  <si>
    <t>переулок Конструкторский 1, 10, 12, 12/1, 14, 2а, 2а/1, 2а/2, 2а/3, 3, 3а, 4, 4б, 5, 6, 7, 8, 8а, 9, 9б</t>
  </si>
  <si>
    <t>переулок Марсовый 10, 12, 4, 6, 8</t>
  </si>
  <si>
    <t>переулок Пятигорский 10, 11, 16, 17, 19/14, 4, 6, 7, 8, 9</t>
  </si>
  <si>
    <t>переулок Рязанский 20, 22, 24, 26, 28, 29/2, 30, 31, 32, 33, 34, 35, 36, 37, 38, 39, 40, 41/1, 42, 43, 44, 45, 46, 47, 48, 49, 50, 52, 53, 54, 54а, 55, 56, 57, 58, 59, 60, 61, 62/67, 63, 65, 67, 68, 69, 70, 71, 71/1, 72, 73, 74, 75, 76, 77, 78, 79, 80, 81, 83</t>
  </si>
  <si>
    <t>переулок Скрыпника 101, 47, 49, 49а, 51, 51а, 51б, 53, 53а, 53б, 57, 59, 60, 60а, 61, 62, 63, 64а, 66, 67, 69, 70/109, 71, 72, 73, 74, 75, 76, 77, 78, 79, 80/68, 80а, 81, 82, 83, 84, 85, 86, 88, 89/19, 91, 91а, 93, 95, 97, 99</t>
  </si>
  <si>
    <t>переулок Тобольский 10/79, 11, 12, 13, 14, 15, 16, 17, 2, 20, 21/15, 22, 23, 24, 25, 26, 28, 30, 32, 34, 4, 6, 7, 8, 9</t>
  </si>
  <si>
    <t>переулок Трудовой 34, 36, 36/1, 38, 38/14, 40</t>
  </si>
  <si>
    <t>улица 12-го Февраля 101, 103, 105, 107/63, 111, 113, 115, 117, 119, 121, 123, 125, 125/2, 127, 129, 131, 133, 133б, 135, 137, 137/1, 139, 141, 60/71, 62, 62б, 63/22, 64, 64а, 66, 66б, 67, 67а, 68, 68а, 69, 70, 71, 71/1, 72, 73, 74, 75, 76, 77, 78, 79, 80, 81, 82, 83/73, 84, 85/56, 86, 86а, 87, 88, 88а, 89, 90, 91, 92, 93, 94, 95, 96, 97, 98, 98а, 99</t>
  </si>
  <si>
    <t>улица 17-я 101, 103, 105, 107, 109, 111, 113, 115, 117, 54, 56, 58, 60, 62, 64, 66, 68, 70, 71, 72, 74, 75, 76, 76а, 77, 78, 79, 80, 81, 82, 83, 84, 85, 86, 86б, 87, 88, 89, 90, 91, 92, 93, 95, 97, 99</t>
  </si>
  <si>
    <t>улица 18-я 25, 27, 29, 31, 33, 35, 37, 39, 41, 43, 45, 47, 49, 51, 51а, 53, 55, 57</t>
  </si>
  <si>
    <t>улица 20-я 1, 10, 11, 12, 13, 15, 16, 17, 18, 20/27, 3, 3а, 4, 5, 6, 7, 8, 9</t>
  </si>
  <si>
    <t>улица 21-я 10, 11, 12, 13, 14, 15, 16, 18, 20, 22, 24, 26, 28, 3, 4, 5, 6, 7, 8, 9</t>
  </si>
  <si>
    <t>улица Белгородская 24, 26, 28, 30, 32/23, 34</t>
  </si>
  <si>
    <t>улица Дранко 10/12, 100, 101, 103, 105, 107, 109, 11, 11/14, 111, 113, 115, 117, 119, 12, 121, 123, 125, 127, 13, 14, 16, 17, 18, 20, 22/18, 24, 26, 26/87, 28/90, 28а, 30, 32, 34, 36, 38, 4, 40, 40а, 42, 44, 46, 48, 5, 50, 52, 54, 56, 58, 6, 60, 64, 66, 68, 7, 70, 72, 74, 76, 78, 79, 8/13, 80, 81, 82, 83, 84, 84а, 85, 86, 87, 87а, 88, 89, 9, 90, 91, 92, 93, 94, 95, 96, 96а, 97, 98, 98а, 99</t>
  </si>
  <si>
    <t>улица Зенитчиков 1, 10, 10а, 11, 11а, 12, 13, 14, 14а, 15, 15а, 16, 17, 17а, 18, 18б, 19, 1а, 20/55, 21, 21а, 22, 23, 24, 24а, 24б, 25, 25а, 26, 26а, 26б, 27а, 27б, 28, 28а, 29, 29а, 3, 30, 31, 31а, 32, 32а, 33, 34, 35, 35а, 36, 36а, 38, 39, 40а, 40б, 40в, 41, 42, 42а, 43, 44, 45, 45а, 46, 46а, 47, 48, 48а, 49, 50, 50а, 51, 52, 52б, 53, 53/1, 54, 55, 56, 57, 58, 58а, 59, 6, 60, 60а, 61, 62/117, 63, 63а, 65/119, 7, 7б, 9, 9б</t>
  </si>
  <si>
    <t>улица Козлова 1, 10, 10а, 11, 12, 13/58, 15, 15а, 17, 17б, 19, 1а, 1б, 2/36, 21, 21а, 23, 23б, 25, 27, 27а, 29б, 29в, 3, 31, 31а, 33, 33а, 35, 35а, 37, 37а, 39, 39а, 3а, 4, 41, 43, 43а, 45, 47а, 47б, 49, 49а, 49б, 4а, 5, 5в, 6, 6а, 6б, 7, 7в, 8, 8а, 9</t>
  </si>
  <si>
    <t>улица Коровкина 11/2, 13, 15, 15а, 16/48, 17, 18, 19, 19а, 20, 20а, 21, 22, 22а, 23, 24, 25, 26, 26а, 27, 28, 29, 30/64, 31, 31а, 32, 33, 34, 34а, 35, 35а, 36, 36а, 37, 38, 39, 40, 40а, 41, 42, 43, 43а, 43б, 44, 44б, 46, 49, 50, 51, 52, 53, 54, 54 б, 55, 56, 57, 57а, 58, 59, 59а, 60, 61, 61а, 62, 62а, 63, 64, 64а, 65, 66, 67, 68, 69, 70, 71, 72, 72а, 73, 73а, 74, 75, 75а, 76, 76а, 77, 78</t>
  </si>
  <si>
    <t>улица Нефедова 1а, 2а, 3, 3а, 3б, 5, 7, 7а, 9</t>
  </si>
  <si>
    <t>улица Проезжая 10, 12, 2, 4, 6, 8</t>
  </si>
  <si>
    <t>улица Текучева 45, 47, 49, 51, 53/33, 53а</t>
  </si>
  <si>
    <t>улица Ул. 11-я 1, 10, 10/2, 11, 12, 13, 15, 16, 17, 18, 18а, 19, 1а, 20, 21, 21а, 22, 23, 24, 24а, 25, 26, 28, 3, 30, 32, 34, 36, 38, 4, 40, 5, 6, 6а, 6в, 7, 8, 9</t>
  </si>
  <si>
    <t>переулок Андижанский 11, 13, 13 а, 15, 17, 19, 21, 23а, 25, 27, 29, 3, 31, 5, 5а, 7, 9</t>
  </si>
  <si>
    <t>переулок Бурятский 1, 10, 10а, 10б, 2, 2а, 3, 3б, 3в, 4, 4а, 5, 5а, 6, 6а, 8а, 8б</t>
  </si>
  <si>
    <t>переулок Верхоянский 10, 12, 14, 38, 40, 42, 44, 46, 48, 48а, 60, 8</t>
  </si>
  <si>
    <t>переулок Грушевский 10/16, 10а, 11/14, 1а, 2а, 3а, 3б, 4, 4б, 5, 5а, 6а, 6б, 7, 7а, 7б, 8, 8б, 9/11</t>
  </si>
  <si>
    <t>переулок Джамбульский 1, 10, 10/1, 10а, 13, 15, 17/13, 1а, 2, 2б, 3а, 3б, 3в, 4, 4а, 4б, 5, 5б, 6, 6а, 7, 7а, 8, 8а, 9, 9а</t>
  </si>
  <si>
    <t>переулок Долевой 1/28, 11, 11/3, 13, 13/2, 28, 3, 32, 34, 36, 38, 3а, 40, 42, 42а, 44, 5, 5а, 7, 9, 9а</t>
  </si>
  <si>
    <t>переулок Доломановский 139, 141, 143, 145, 147, 151, 153, 155, 157, 159, 161, 163, 165, 167, 169, 171, 179, 181/104</t>
  </si>
  <si>
    <t>переулок Коломенский 1, 1/1, 10, 1б, 2, 2а, 3, 3а, 3б, 4, 4а, 4б, 5, 5а, 6, 6а, 7, 7а, 8, 8а, 8б, 9, 9а, 9б</t>
  </si>
  <si>
    <t>переулок Несветайский 10а, 1б, 2, 2б, 3, 4/3, 4а, 5, 5а, 5б, 6, 6а, 7а, 7б, 8б, 9а</t>
  </si>
  <si>
    <t>переулок Скрыпника 100, 102, 104, 92, 94, 94а, 96, 98</t>
  </si>
  <si>
    <t>переулок Сухумский 10, 12, 12а, 14, 15а, 15б, 16, 2, 4, 4а, 6, 8</t>
  </si>
  <si>
    <t>переулок Устойчивый 1, 11, 11а, 13, 2, 3, 4, 5, 6, 6а, 7, 7а, 9, 9а</t>
  </si>
  <si>
    <t>улица 17-я 1/26, 10, 11, 12, 13, 14, 15, 16, 17, 18, 19, 2, 20, 22, 23, 24, 25, 26, 27, 28, 29, 3, 30, 31, 32, 33, 33а, 34, 35, 35а, 37, 38, 39, 4, 40, 40а, 41, 42, 43, 44, 45, 46, 47, 48, 49, 50, 51, 52, 53, 55, 57, 59, 6, 61, 63, 65, 67, 69, 8, 9</t>
  </si>
  <si>
    <t>улица 18-я 10, 11, 12, 12/1, 12а, 13, 14, 15, 16, 17, 18, 19, 20, 21, 22, 23, 24, 26, 28, 3, 30, 32, 34, 36, 38, 40, 40а, 40б, 42, 44, 46, 46а, 48, 48а, 5, 50, 6, 7, 8, 9</t>
  </si>
  <si>
    <t>улица 19-я 1/149, 10, 101, 103, 105, 107, 109, 10а, 11, 111, 113, 115, 117, 117а, 119, 12, 121, 123, 125, 129, 12а, 13, 131, 133, 135, 137, 139, 14, 141, 143, 145, 147, 149, 14а, 15, 151, 153, 16, 16а, 17, 18, 18а, 19, 2, 20, 21, 22, 22а, 23, 24, 24а, 25, 26, 26а, 27, 28, 28а, 29, 2а, 3, 30, 30а, 31, 32, 32а, 33, 34а, 35, 36, 36а, 37, 38, 38а, 39, 4, 40, 40/14 а, 41, 42, 42б, 43, 44, 46, 48, 4а, 5, 50, 51, 52, 53, 54, 55, 56, 57, 58, 59, 6, 60, 61, 62, 62а, 62б, 63, 64, 65, 66, 67, 68, 69, 6а, 7, 70, 71, 72, 73, 74, 75, 77, 78, 79, 8, 80, 81, 82, 84, 85, 86, 87, 88, 89, 8а, 9, 90, 91, 92, 93, 94, 95, 96, 97, 98, 99</t>
  </si>
  <si>
    <t>улица 20-я 21, 23, 24, 25, 27, 28а, 29, 30, 31, 32, 37, 39, 40, 42, 44, 50, 52, 54, 60, 60/1, 60а, 62, 62 д, 62а, 62б, 62в, 64, 66, 68, 70, 72, 74, 76, 78, 80, 80/81, 82, 84, 86, 88, 90, 92, 94, 96, 98</t>
  </si>
  <si>
    <t>улица Дранко 21, 23, 25, 27, 29, 31, 33, 33а, 35, 37, 39, 41, 43, 45, 45а, 47, 49, 51, 53, 55, 55а, 57, 59, 61, 63, 65, 67, 69, 71, 73, 75</t>
  </si>
  <si>
    <t>улица Зявкина 10, 11, 12а, 12б, 13, 13а, 14а, 15, 15а, 16, 17, 17а, 17б, 18, 18а, 19, 2, 20, 21, 22, 23, 24, 26/9, 28/12, 3, 30, 30а, 32, 34/1, 34/10, 36, 36б, 38/9, 40, 5, 6, 6а, 7, 7а, 8/15, 9, 9а</t>
  </si>
  <si>
    <t>улица Мечникова 100, 102, 104, 106, 108, 110, 112, 37а, 39б, 41, 72, 74, 76, 78, 80, 82, 84, 86, 86а, 88, 90, 92, 94, 96, 98</t>
  </si>
  <si>
    <t>улица Нансена 20, 22, 22б, 24, 24а, 24б, 26, 26а, 30, 30/1, 30/2, 30/3, 32/2, 32б, 34/1, 36, 36а, 38, 40, 42, 42а, 44/2, 46/1, 48, 48а, 48б, 50, 52, 52а, 52б, 54/2, 56/1, 58, 58а, 60, 62/1, 64, 66, 66а, 68, 70, 72, 74</t>
  </si>
  <si>
    <t>улица Павленко 10, 1б, 2б, 3, 3а, 4, 4/1, 4/2, 5/1, 5/2, 5/3, 6, 6а, 7, 7а, 8, 8а, 9</t>
  </si>
  <si>
    <t>улица Пермская 1, 10, 11, 12, 13, 14, 14а, 15, 16, 17, 17а, 18, 18а, 19, 20, 21, 23, 2а, 3, 4, 4а, 5, 6, 6а, 7, 7а, 8, 9</t>
  </si>
  <si>
    <t>улица Подтелкова 1, 13, 15, 15а, 17, 17/1, 19, 19а, 21, 23/2, 29, 3, 31, 33/2, 35, 37, 39, 41, 43, 45а, 5, 51, 53, 5а, 7, 7б, 9, 9а</t>
  </si>
  <si>
    <t>улица Таврическая 10, 12, 14, 15, 15а, 15б, 16, 17, 17а, 18, 19, 19а, 20, 21, 22, 23, 23б, 25, 27, 29, 31, 4а, 6, 6а, 8</t>
  </si>
  <si>
    <t>ул. Павленко, 15</t>
  </si>
  <si>
    <t>переулок Джамбульский 18, 22</t>
  </si>
  <si>
    <t>переулок Долевой 10, 12, 12а, 14, 16, 18, 2, 2/1, 2/2, 2/3, 20, 22, 24, 4, 4/2, 4б, 6, 8</t>
  </si>
  <si>
    <t>переулок Полесский 64, 66, 83, 83а, 85, 85а, 87/40а</t>
  </si>
  <si>
    <t>переулок Проектируемый 3, 5</t>
  </si>
  <si>
    <t>переулок Хабаровский 101, 103, 103а, 86/53, 88, 90, 92, 94, 95/51, 97, 99/1, 99/3</t>
  </si>
  <si>
    <t>улица 8-го Марта 1/12, 10, 12, 13/82, 13а, 14/105, 15а, 15б, 18, 19а, 2, 22, 22/1, 22/60, 22б, 22в, 23, 23/1, 23а, 24, 24/1, 24/2, 24/40, 25, 26, 3, 4, 5, 6, 62/17, 7, 8, 8а, 8б, 9</t>
  </si>
  <si>
    <t>улица Городская 11, 11/21, 11а, 9</t>
  </si>
  <si>
    <t>улица Джапаридзе 12, 18, 23, 25, 27, 29, 29а, 31, 31а, 33, 33/2, 33а, 35/26, 37, 39</t>
  </si>
  <si>
    <t>улица Зявкина 31/16, 33, 39</t>
  </si>
  <si>
    <t>улица Курганная 100а, 100б, 101, 102, 102/1, 102/2, 102/3, 103, 104, 104/1, 106/1, 106/3, 107/11, 109, 111, 113, 115, 117, 119, 121, 123, 125, 127, 129, 131, 133/8, 133а, 137, 139, 141, 61/5, 62, 63, 64, 64/1, 64а, 65, 66, 66а, 67, 68/1, 68/2, 68/3, 68/4, 68а, 69/7, 70, 70/1, 70/3, 70/4, 70а, 71, 72, 72/1, 72/2, 72а, 73, 74, 74а, 75, 76, 76а, 76б, 76в, 76д, 77, 77/1, 78, 78/3, 78а, 79, 80/16, 80а, 81, 82А, 83, 83г, 84а, 85, 86, 86/3, 86/4, 86/б, 87, 88, 88а, 89, 90а, 91, 92, 92а, 93, 94, 94/1, 94/2, 95, 96, 96/2, 96/3, 97, 98, 98/2, 98а, 99</t>
  </si>
  <si>
    <t>улица Либкнехта 100, 102, 102а, 104, 104а, 106, 108а, 110, 92, 94, 96, 98</t>
  </si>
  <si>
    <t>улица Мечникова 19а, 21, 21а, 23, 23а, 25, 27, 29/89, 29а, 30, 31, 31/1, 33, 34, 35, 36/105, 38/96, 40, 40б, 42, 42/2, 44, 46, 48</t>
  </si>
  <si>
    <t>улица Нансена 10, 12, 14, 16/1, 18</t>
  </si>
  <si>
    <t>улица Окраинная 11а, 11б, 13а, 13б, 15, 16а, 17, 1а, 3, 7/3, 7а, 9, 9/1</t>
  </si>
  <si>
    <t>улица Павленко 11/47, 13/46, 14, 15, 15а, 16, 17, 18, 19, 20, 21, 21/1, 21а, 21б, 22, 24, 26, 28, 28а, 28б, 30, 30а, 30б, 38, 40</t>
  </si>
  <si>
    <t>улица Передовая 1, 10, 11, 11/81, 12/1, 12а, 13а, 14, 15, 15а, 16, 18, 18а, 19, 2, 2/2, 20, 21а, 21б, 22/48, 22а, 23, 24/1, 24/2, 24/3, 2а, 2б, 4, 6, 9а, 9б</t>
  </si>
  <si>
    <t>улица Пермская 22/20, 24, 25, 26, 27, 27а, 28, 28а, 29, 30, 31, 32, 33, 34, 35, 35а, 36, 37, 38, 39, 40, 41, 42, 43, 44, 44а, 45</t>
  </si>
  <si>
    <t>улица Пирамидная 48, 48а, 50а, 50б, 52а, 52б, 53/9, 53б, 54, 54а, 55, 55а, 55б, 56, 56б, 57, 57а, 57б, 58, 58/1, 58/2, 58/3, 59, 59а, 60/1, 61, 61а, 61б, 62а, 63, 63/2, 63а, 64/3, 64/4, 64/б, 64а, 65а, 65б, 66/1, 66/2, 68а, 68б, 69, 69а, 70, 70а, 71/б, 71а, 72/1, 72/16, 72/2, 73, 73б, 74, 74/13, 74б, 75/2, 75а, 76, 76/2, 76/3, 77, 77б, 78/1, 78/2, 78а, 79, 79а, 80 б/27, 80а, 81б, 83, 83а, 85, 85/3, 85а, 85а/2, 87, 87/1, 89, 89/1</t>
  </si>
  <si>
    <t>улица Смотровая 26, 26б, 28, 30/2, 32, 32/14, 32а, 34, 36а, 36б, 38а, 38б, 39, 39б, 40, 41, 42, 42а, 42б, 43, 43а, 44, 44а, 44б, 45, 45А, 45б, 46а, 46б, 47/22, 48/а, 48/б, 49/1, 49/19, 49/2, 50, 50а, 50б, 51/2, 51/3, 51а, 51б, 52, 52а, 53а, 53б, 55, 55а, 55б, 57/1, 57/20, 59/17, 61а, 61б, 61в, 63</t>
  </si>
  <si>
    <t>улица Таврическая 1, 11, 2, 3, 4б, 5, 7, 9, 9а</t>
  </si>
  <si>
    <t>улица Турксибская 51, 55, 59/81, 61/62, 63, 65, 67, 69/50, 71/52</t>
  </si>
  <si>
    <t>переулок Булавина 10, 11, 11а, 12а, 13, 15, 17, 17а, 19, 19а, 2, 21, 23/19, 25, 27, 29, 2а, 2б, 3/11, 31, 31а, 31б, 33, 33б, 33ж, 35, 35а, 4, 5, 6, 7, 8, 9</t>
  </si>
  <si>
    <t>переулок Комиссаровский 10/1, 11а, 11б, 3, 5, 6, 6а, 7, 8, 9</t>
  </si>
  <si>
    <t>переулок Конструкторский 11, 13, 15</t>
  </si>
  <si>
    <t>переулок Марсовый 1/9, 11/16, 3, 5, 7, 9</t>
  </si>
  <si>
    <t>переулок Трудовой 10а, 10б, 12, 12а, 14, 14а, 16, 16а, 18, 1а, 1д, 2, 20, 22, 22а, 22б, 24, 24а, 24б, 26, 26б, 28, 28а, 3, 30, 3а, 5, 5/1, 5а, 6, 7, 7а, 7б, 8, 8б, 9</t>
  </si>
  <si>
    <t>улица 12-го Февраля 44, 46, 46а, 48, 50, 50б, 52, 54</t>
  </si>
  <si>
    <t>улица Белгородская 1/47, 10, 10б, 11, 11г, 12, 13, 14, 14а, 15, 16, 16а, 16б, 17, 17а, 18, 19, 20/52, 2а, 3, 3а, 4, 4а, 4б, 5, 5а, 5б, 6, 7, 8, 9, 9а</t>
  </si>
  <si>
    <t>улица Белинского 1, 10, 11, 11а, 12, 12/1, 13, 13а, 14, 15, 15а, 19/56, 19б, 1а, 3, 3а, 4, 5, 5а, 6, 7, 8, 9, 9а</t>
  </si>
  <si>
    <t>улица Бондаренко 15, 17а, 19, 22, 24, 3, 30, 30а, 32, 34, 36, 38, 5, 9/27</t>
  </si>
  <si>
    <t>улица Владикавказская 25/17, 27, 29, 29а, 31, 31а, 32, 32а, 33, 33а, 34, 35, 36, 36а, 37, 37а, 38, 39, 39а, 40, 41, 41а, 42, 42а, 43, 44, 45, 45а, 46, 46а, 47/24, 48, 48/1, 50, 50а, 52, 52а, 54, 54а, 54б, 56</t>
  </si>
  <si>
    <t>улица Возрождения 10, 12, 12/1, 13, 15, 15А, 16, 16а, 17а, 18, 19, 21, 4/112, 4а, 4б, 6, 7, 8, 9/1</t>
  </si>
  <si>
    <t>улица Волгоградская 25, 25/11б, 27, 28/13, 28а, 29, 30, 31/1, 31/2, 32, 32а, 33, 34, 34а, 35, 36, 37, 38, 38а, 39, 40, 40/1, 41, 42, 42а, 43, 44, 44а, 45, 45а, 46, 46а, 47, 47а, 48, 49/14, 50, 52</t>
  </si>
  <si>
    <t>улица Гайдара 10, 11/25, 12, 13, 14, 15, 16, 17, 18, 19, 1а, 2, 20, 21, 21а, 22, 23, 24, 24б, 25, 26/13, 27, 27а, 27б, 28, 29, 2а, 3, 30, 31, 32/1, 32/2, 32б, 33, 34, 35, 35/1, 35/2, 35/3, 35/4, 36, 4, 4б, 5а, 5б, 6, 6б, 7, 8, 9</t>
  </si>
  <si>
    <t>улица Зенитчиков 2, 4</t>
  </si>
  <si>
    <t>улица Коровкина 10, 12, 12а, 1а, 3, 4, 5, 6а, 7, 7/1, 8</t>
  </si>
  <si>
    <t>улица Красногвардейская 10, 100а, 101, 101б, 102, 103, 104, 105, 106, 107, 108, 108б, 109/2, 110, 110а, 110б, 12, 12а, 14, 14/1, 16, 18, 18а, 2/5, 20, 22, 24, 24а, 26, 28, 28а, 30, 32/22, 33, 34, 35, 37, 38, 38а, 39, 4, 40, 40а, 41, 42, 43, 44, 45, 46, 47/1, 47а, 48, 48а, 49, 4а, 50, 51, 52, 53, 53а, 54/12, 55, 56, 57, 57/1, 57а, 58, 59, 6, 60, 60а, 61, 62, 62а, 63, 63а, 64, 65, 65/2, 66, 67, 68, 68а, 69, 6а, 6б, 70, 71, 71б, 71г, 72, 73а, 73б, 74, 74а, 75, 75а, 76, 76/1, 77, 78, 78а, 79/17, 8, 80, 81, 82, 83, 83а, 84, 85, 85а, 86, 87, 88, 88а, 89, 8а, 90, 91, 92, 93, 94, 94а, 95, 96, 97/6, 98, 99</t>
  </si>
  <si>
    <t>улица Либкнехта 10, 10б, 12, 14, 16, 18, 2, 20, 22, 22а, 2а, 4, 4а, 6, 6а, 8</t>
  </si>
  <si>
    <t>улица Маркова 1, 11, 13, 13а, 15, 17, 17а, 19, 21, 23, 25, 26, 27, 28, 28а, 29, 3, 30, 31, 31а, 32, 33, 34, 35, 36, 37, 37а, 38, 39, 40, 42, 42а, 44/6, 46, 48, 5/4, 50, 52а, 52б, 54, 56, 56а, 58, 5а, 60, 62, 64, 66, 66а, 68, 7, 70, 72, 74, 76, 78, 78/2, 9</t>
  </si>
  <si>
    <t>улица Муравьева 28, 29, 29а, 30/9, 31, 32, 33, 34, 34а, 35, 35а, 36а, 36б, 37, 38, 39, 40, 41, 42, 43, 43а, 44, 44а, 45, 46, 47, 48, 49, 50, 51, 52, 52а, 53/12, 54, 55/7, 56, 57, 57а, 59, 59а, 61, 63, 63а, 65, 65а, 67, 67а, 69, 69а, 69б, 71, 71а, 71б, 73, 75, 75а, 77, 77а</t>
  </si>
  <si>
    <t>улица Пестеля 24 а/7, 25, 26, 27, 28, 28а, 29, 29б, 30, 31, 31а, 32, 33, 33а, 34, 35, 36, 37, 38, 38а, 39, 40, 40/1, 41, 41б, 42, 42/1, 43, 44, 44а, 45, 46, 47, 48, 49, 50, 51, 53/8, 54, 54/5, 55/3, 56, 57а, 57б, 58, 59, 60, 61, 62, 62а, 62б, 63, 64, 64а, 65, 66, 67, 67а, 68, 68а, 69, 70, 70а, 71-73, 72, 72а, 74, 74а, 75, 76, 76а, 77, 78, 78а, 79, 80, 80а, 81, 82/6, 83, 85, 87</t>
  </si>
  <si>
    <t>улица Полевая 10/52, 11, 11д, 13а, 15, 17 а /30, 17б, 17в, 19а, 21, 23, 2б, 4а, 6, 8а, 9а</t>
  </si>
  <si>
    <t>улица Проезжая 1, 11, 13, 15, 15а, 17, 3, 5, 7, 9, 9а</t>
  </si>
  <si>
    <t>улица Самойловская 10/79, 12/58, 12а, 14б, 16, 18, 20, 22, 24, 26/18, 26а, 28, 28а, 2а, 30, 32, 34, 34а, 36а, 38, 38а, 4, 40, 42, 42а, 44, 44а, 45, 45/2 а, 46, 47а, 48, 49/2, 50, 50а, 51, 52, 52а, 53, 53 а/2, 53а, 55, 55а, 57, 59, 59а, 6, 6а, 8</t>
  </si>
  <si>
    <t>улица Сызранская 1/2, 10, 11, 12, 12а, 13, 13а, 14, 14а, 15, 15а, 16, 16а, 17, 18, 19/4, 1а, 2, 3, 4, 5, 5а, 6, 7, 7а, 8, 9, 9а</t>
  </si>
  <si>
    <t>улица Текучева 27а, 29, 31, 31а, 31б, 33, 35, 35а, 37, 39</t>
  </si>
  <si>
    <t>ул. Мечникова ,19а</t>
  </si>
  <si>
    <t>переулок 2-й переулок 101, 105, 107, 109, 113, 114, 114а, 115, 116, 117, 118, 119, 119а, 120, 121, 122, 123, 124, 125, 125а, 126, 127, 129, 131, 132, 133, 134, 135, 136, 99</t>
  </si>
  <si>
    <t>переулок Верхоянский 11, 13, 13е, 15, 17, 19, 21, 23, 25, 27</t>
  </si>
  <si>
    <t>переулок Полесский 10, 12, 13, 14, 15, 16, 17, 18, 19, 2, 20, 21, 22, 23, 24, 25, 26, 27, 28, 29, 3, 30, 31, 32, 34, 35, 36, 37, 38, 39, 4, 40, 41, 42, 43, 44, 45, 46а, 46б, 48, 5, 50, 51, 52, 53, 54, 56, 58, 59, 6, 60, 61, 63, 65, 65а, 67, 69, 7, 71, 73, 75, 77, 8, 9</t>
  </si>
  <si>
    <t>переулок Псковский 3, 3а, 3б, 5, 7а, 7б, 9, 9Б/1, 9а, 9б, 9в</t>
  </si>
  <si>
    <t>переулок Рязанский 1, 10, 11, 12, 13, 14, 15, 16, 17, 19, 2, 21, 2а, 2б, 3, 4, 5, 6, 7, 8, 9</t>
  </si>
  <si>
    <t>переулок Хабаровский 12, 16, 18, 20, 22, 24, 26, 28, 29, 30, 31, 32, 33, 34, 35, 36, 38, 4, 40, 41, 42, 43, 44, 45а, 45б, 46, 46а, 47а, 48, 49, 50, 51, 52, 54, 55, 56, 57, 58, 59, 6, 60, 62, 63, 64, 65, 66, 67, 68, 69, 70, 71, 72, 73, 74, 75, 76, 77, 78, 78а, 79а, 79б, 8, 80, 81, 82, 85, 87, 89, 93/46</t>
  </si>
  <si>
    <t>улица 12-го Февраля 1, 1/15, 10, 10а, 12, 14б, 18, 20а, 22, 22а, 23/42, 24, 24б, 25, 26, 26б, 27, 28, 29/21, 2б, 3, 3/1, 3/2, 30, 31, 32/19, 36, 38, 4, 40, 41, 43, 45, 47, 49, 5, 51, 53, 55, 57, 59, 61, 7, 7/1, 8, 8/102, 8а, 8б, 9/1</t>
  </si>
  <si>
    <t>улица Белгородская 21, 23, 25/18, 27, 29, 31, 33, 35, 37, 39, 41, 43, 45, 47/1</t>
  </si>
  <si>
    <t>улица Возрождения 20, 20а, 22, 24, 24а, 24а/1, 25, 25а, 26а, 27, 28, 29, 30, 30а, 31, 32, 33, 34, 34б, 35, 36, 37, 38, 39, 40, 40/22, 41, 43, 44, 45, 46, 47/20, 47а, 48, 50, 52, 54, 56, 58, 60, 62, 64, 66, 66а, 68, 70, 70а, 70б</t>
  </si>
  <si>
    <t>улица Волгоградская 51, 53, 54/13, 55, 56, 57, 58, 59, 60, 61, 61г, 62, 62а, 63, 64, 64а, 65, 66, 66а, 67, 67а, 67б, 68, 69, 69в, 70, 70а, 72, 74, 74/16, 74а</t>
  </si>
  <si>
    <t>улица Культурная 1/37, 10, 10а, 11, 12, 13, 14, 15, 16, 16а, 17, 18, 18а, 1а, 1б, 2, 20/34, 21/35, 22, 23, 24, 25, 26, 27, 27а, 28, 28а, 28б, 29, 3, 30, 30а, 31, 32, 33, 34, 35, 36, 36а, 37, 38, 39а, 39в, 4, 40, 41, 42, 42б, 43, 44, 45, 45б, 46, 46а, 46б, 47, 47б, 48, 49, 49/1, 4а, 5, 50, 50а, 51, 51а, 52, 52а, 53, 53а, 54, 54а, 55, 56а, 57, 58, 59, 6, 60, 61, 62, 62а, 63/26, 63а, 63б, 64, 64а, 64в, 66а, 6а, 7, 8, 9</t>
  </si>
  <si>
    <t>улица Либкнехта 11, 11а, 13, 13а, 15, 15а, 17, 17/42, 17а, 19/39, 21, 23, 23б, 25, 26а, 26б, 27, 28, 28а, 29а, 29б, 3, 30, 31, 32а, 32б, 33, 34а, 35, 36, 37, 38, 39, 39к, 3а, 40, 41, 42, 43, 44, 45, 46, 47, 48, 49, 50, 51а, 51б, 52, 52а, 53, 54, 55, 56, 57, 58, 59а, 59б, 5а, 5б, 60, 61, 61а, 62, 63, 64, 65, 66, 67, 68, 7, 70, 72, 74, 80, 82, 84, 86, 86а, 88, 9, 90/34</t>
  </si>
  <si>
    <t>улица Маркова 43, 43а, 45, 45а, 47б, 49, 49/1, 51, 51а, 53, 82, 82а, 82б, 84, 84а, 86, 88, 88а, 90, 90а, 92, 92а, 94, 96, 98</t>
  </si>
  <si>
    <t>улица Муравьева 60/9, 62, 64, 64а, 66, 66а, 68, 70, 72, 72а, 74, 76, 78, 81, 83, 85, 87а, 87б, 89, 89а, 91, 91а, 93, 93а, 95, 97, 97а, 99</t>
  </si>
  <si>
    <t>улица Пестеля 100, 101, 103, 105, 105а, 107, 84/5, 86, 86а, 88, 88а, 89, 90, 90б, 91, 92, 92а, 92в, 93, 93б, 94, 95, 96, 96а, 97, 98, 98а, 98б, 99, 99а</t>
  </si>
  <si>
    <t>улица Правды 1, 10, 11, 12, 13, 14, 15, 16, 17, 17а, 18, 18а, 19/26, 19а, 1а, 2, 2/33а, 20, 20/26, 23, 24, 25, 25б, 26, 27, 28, 29, 2а, 3, 30, 31, 32, 33, 34, 34а, 35, 35а, 36, 36а, 37, 38, 39, 3а, 4, 40, 41, 42а, 43, 43б, 44, 45, 46а, 46б, 46в, 47, 47б, 48, 49, 49б, 5, 50, 51, 52, 53, 54, 55, 56, 56/1, 57/20, 58, 5а, 6, 7, 7а, 7б, 8, 9, 9а, 9б</t>
  </si>
  <si>
    <t>улица Раевского 1, 11, 11а, 1б, 5, 7, 9</t>
  </si>
  <si>
    <t>улица Самойловская 1/80, 15, 17, 19, 21, 23, 25, 27, 29/23, 3, 31, 33/1, 35, 35а, 39, 41/1, 41а</t>
  </si>
  <si>
    <t>улица Турксибская 16/72, 18, 18б, 20а, 22, 22а, 24, 26, 28, 30, 30а, 32, 32а, 36, 38, 40, 48/84, 50, 54/79, 56/62, 58, 62, 64, 66, 68, 70</t>
  </si>
  <si>
    <t>переулок Джамбульский 11</t>
  </si>
  <si>
    <t>переулок Псковский 10, 12, 14, 16, 18, 18/2, 24, 2а, 4, 4а, 6, 8</t>
  </si>
  <si>
    <t>улица 12-го Февраля 11/2, 13, 15, 15/1, 19, 21</t>
  </si>
  <si>
    <t>улица Бабаева 10, 11, 12, 12б, 13, 14, 15, 16, 17, 17а, 18, 19/6, 19а, 2, 20, 22, 22/1, 24/8, 24а, 3, 4, 4а, 5а, 5б, 6, 7, 7а, 8, 9</t>
  </si>
  <si>
    <t>улица Возрождения 49, 51, 51а, 53, 53б, 55, 55а, 57, 59, 59А, 61, 63, 65, 67, 67/1, 69, 71, 72, 72а, 73, 74, 75, 76, 77, 78, 78а, 79/21, 79а, 80, 81, 82, 82а, 83, 84, 85, 86, 86а, 87/41, 88, 90, 90а, 90б, 92</t>
  </si>
  <si>
    <t>улица Городская 10, 3, 3/2, 4, 4а, 5, 5а, 5б, 6, 6/1, 6/2, 7а, 8/24, 8б</t>
  </si>
  <si>
    <t>улица Джапаридзе 11, 11а, 11б, 13, 15, 15а, 15б, 17, 2, 2а, 3, 3а, 3б, 4, 4а, 4б, 5, 5а, 6, 6а, 7, 7/2, 7а, 7б, 8, 8а, 8б, 9а/1, 9а/2, 9а/3</t>
  </si>
  <si>
    <t>улица Зоологическая 24, 26, 26а, 26б, 28, 30, 30а, 30б, 32, 34/1, 34/2, 34/4, 36</t>
  </si>
  <si>
    <t>улица Культурная 65, 65а, 67/88а, 68/47, 69, 70, 71, 72, 72б, 73, 74, 75/65, 76, 77, 77/26, 77а, 78, 78а, 79, 80, 80а, 81, 82, 82а, 83, 84, 86, 88, 90</t>
  </si>
  <si>
    <t>улица Курганная 1/6, 10, 10а, 10б, 10б/1, 12, 12а, 12б, 13, 14, 14а, 15, 15а, 16, 16/а, 16/б, 17, 17а, 18, 18а, 19, 19/1, 19а, 2/1, 20/1, 20/34, 20а, 21, 22, 22а, 23, 23а, 24, 24/2, 24а, 24б, 25, 26, 26/2, 26/3, 27, 28, 28/2, 28/3, 29, 2б, 3, 30, 30/1, 30/2, 30/3, 31, 32, 32/2, 32/3, 32/4, 32а, 33, 34/1, 34/2, 34/3, 35, 36, 37, 38, 38/1, 39, 3а, 4, 40, 40/2, 41, 43, 44/1, 45, 46/1, 46/2, 46/3, 47, 48, 48а, 49, 49а, 5, 50, 50а, 50б, 51, 51а, 52, 52/1, 52а, 53, 54, 54/1, 54/2, 55, 56, 56/1, 56/2, 57, 58/2, 58а, 59/4, 5а, 6, 60, 6а, 7, 7а, 8, 8а, 8г, 8г/1, 9а</t>
  </si>
  <si>
    <t>улица Либкнехта 71/49, 73, 73а, 73б, 75, 75а, 75б, 77, 77а, 77б, 79а, 79б, 81а, 81б, 83а, 83в, 83д, 85</t>
  </si>
  <si>
    <t>улица Липецкая 33, 35, 37, 58, 58а, 60, 60а, 62, 62а, 64, 66, 68</t>
  </si>
  <si>
    <t>улица Мечникова 1, 1/24, 10, 10а, 10б, 11, 11а, 11б, 12/13, 12а, 12б, 13, 13б, 14, 15/1, 15/2, 15/3, 16, 16а, 17, 18, 18/9, 2, 20/10, 22/85, 24, 24а, 26, 28, 3а, 3б, 4, 4а, 6, 6/17, 6б, 7, 7а, 8/16, 8а, 9а, 9б</t>
  </si>
  <si>
    <t>улица Нансена 2, 4, 4а, 6, 8/2</t>
  </si>
  <si>
    <t>улица Окраинная 10а, 10б, 12, 12а, 6а, 6в, 8, 8а</t>
  </si>
  <si>
    <t>улица Пирамидная 10, 10а, 11, 11а, 11б, 12, 12а, 13, 13а, 13а/1, 13б, 14, 14а, 15, 15а, 16, 16б, 17а, 17б, 18/1, 18а, 18б, 18в, 19, 19/5, 19а, 1а, 20/1, 20/2, 20/3, 20/4, 21, 21а, 21б, 21в, 22, 22а, 22б, 23, 23а, 23б, 24/1, 24/2, 24/3, 25, 25а, 26а, 26б, 26в, 27, 27/1, 27а, 28а, 28б, 29, 29а, 3, 30, 30а, 30б, 31/1, 31/2, 31/3, 31/4, 32, 32б, 33, 33а, 34/2, 34/5, 35, 35/2, 35/4, 36, 36а, 37/3, 37а, 38, 38б, 39, 39а, 3а, 3б, 3б/1, 4, 40, 40а, 40б, 41, 41б, 42, 42а, 42б, 43, 43б, 44, 44а, 45, 45б, 46, 47, 47а, 49, 49/3, 49б, 4а/1, 4а/2, 4а/3, 4б, 5, 51, 51А/8, 5а, 5а/1, 5б, 6, 6а, 6б, 7, 7а, 7а/2, 8, 8а, 8б, 9, 9а, 9б</t>
  </si>
  <si>
    <t>улица Раевского 10, 12, 12/1, 14/1, 15, 15а, 16, 16а, 17, 18а, 19, 2, 20, 21, 21а, 22/1, 22а, 23, 25, 26, 26а, 27, 27а, 29, 31, 31А, 33, 35, 37, 39, 4, 43/82, 45, 47, 49, 51, 51/1, 53, 55а, 55б, 57, 57а, 59, 61, 63</t>
  </si>
  <si>
    <t>улица Саратовская 1, 1а, 3, 30, 32, 32а, 34, 34а</t>
  </si>
  <si>
    <t>улица Смотровая 1/18, 10, 10а, 11, 11а, 12, 12а, 13а, 13б, 14, 14/13, 14б, 15, 15б, 16, 16б, 17/1, 17/2, 17/3, 18а, 18б, 18в, 19, 19а, 2/20, 20, 20а, 21, 21а, 22, 22а, 22б, 23, 23а, 24, 25а, 25б, 27, 27а, 29/7, 29б, 31а, 31б, 33, 35, 35/4, 37, 3а, 3б, 4, 4а, 5а, 5б, 6, 6а, 6б, 7а, 7б, 8, 8а, 8б, 8в, 9а, 9б</t>
  </si>
  <si>
    <t>улица Тамбовская 51а, 53, 55, 57, 59, 59а</t>
  </si>
  <si>
    <t>улица Турксибская 1, 10, 10а, 11, 12а, 13, 15, 15а, 17, 17а, 19, 23, 23а, 25, 27, 29, 2а, 3, 31, 33, 33/1, 35, 37, 39, 4, 41, 43, 43а, 45, 47/1, 47а, 47б, 5, 6, 7, 7а, 9</t>
  </si>
  <si>
    <t>улица Футбольная 11/28, 11/28а, 13, 13/2, 15/31, 17, 19, 21/51</t>
  </si>
  <si>
    <t>ул. Саратовская, 40</t>
  </si>
  <si>
    <t>без типа 3-я Заречная 14, 15, 21, 4, 5, 56, 57, 67, 71, 9</t>
  </si>
  <si>
    <t>без типа Дизельная 26, 29, 33, 36, 42, 47</t>
  </si>
  <si>
    <t>без типа Полынная 1, 11, 12, 14, 3, 4, 7, 8, 9</t>
  </si>
  <si>
    <t>переулок 2-й Авангардный 9</t>
  </si>
  <si>
    <t>переулок 2-й Апрельский 17, 18/17, 21/32, 40а, 8</t>
  </si>
  <si>
    <t>переулок 3-й Авангардный 31, 60, 67, 79</t>
  </si>
  <si>
    <t>переулок Авангардный 1, 11, 15, 16, 17, 19, 2, 20, 31, 36, 37, 39, 4, 40, 9</t>
  </si>
  <si>
    <t>улица 2-Пологая 15, 17, 19, 23, 25, 29, 31, 44, 45, 47, 49, 51, 53, 55, 65, 73, 9</t>
  </si>
  <si>
    <t>улица 2-я Ноябрьская 12, 12а, 13, 16, 25, 26, 29/10, 36, 42, 46, 5, 6</t>
  </si>
  <si>
    <t>улица Воронежская 10, 11, 11а, 12, 12А, 13, 14, 15, 16/27, 18, 18/1, 18/2, 2, 20а, 20б, 2а, 4, 4а, 6, 8, 8а, 8б</t>
  </si>
  <si>
    <t>улица Заречная 15, 4, 50, 52, 58, 6, уч-к 61</t>
  </si>
  <si>
    <t>улица Змиевский проезд 1, 3, 5</t>
  </si>
  <si>
    <t>улица Зоологическая 14/7, 16, 18</t>
  </si>
  <si>
    <t>улица Курская 1, 11, 13, 15, 17, 5, 5/2, 5/4, 5а, 7, 9, 9/1</t>
  </si>
  <si>
    <t>улица Липецкая 1, 10, 11, 12, 13, 14, 14а, 15, 16, 16а, 17, 18, 18/2, 19, 19/2, 2, 20, 21, 21/1, 21/2, 22, 23, 24, 25, 26, 27, 28, 29, 29а, 3, 30, 30/1, 32, 34, 36/5, 38, 4, 40, 40/а, 42, 44, 46, 48, 5/3, 50, 52, 54, 56А, 6, 7, 8, 9</t>
  </si>
  <si>
    <t>улица Ноябрьская 10, 14, 15, 17, 18/5, 19/3, 2/2, 2/2а, 20, 23, 27, 29/10, 31, 32, 33, 34, 36, 37, 39, 40, 41, 42, 46, 5, 6, 7, 7/2</t>
  </si>
  <si>
    <t>улица Объездная 1, 11, 13, 19, 3, 5, 6, 9</t>
  </si>
  <si>
    <t>улица Пологая 1, 11, 12, 13, 15, 16, 17, 1а, 1б, 1в, 21, 25, 27, 3, 31, 45, 47, 5, 7, 9</t>
  </si>
  <si>
    <t>улица Полярная 1, 10, 4, 4а, 6, 7, 8</t>
  </si>
  <si>
    <t>улица Репейная 1, 1а, 1б, 1в, 1г, 1д, 1е, 1ж, 1з</t>
  </si>
  <si>
    <t>улица Саратовская 10, 12, 12а, 14, 16, 16/1, 18, 18а, 20, 22, 22а, 24, 26, 4/2, 40, 5/10, 6, 6/1, 8, 8а</t>
  </si>
  <si>
    <t>улица Сентябрьская 15, 16, 2, 20, 21, 22, 31, 4, 6, 9/7</t>
  </si>
  <si>
    <t>улица Тамбовская 1, 10, 11, 12, 13, 14, 15/2, 15/3, 16, 17, 17а, 18, 19, 2, 21, 21а, 23, 25, 27/12, 29/9, 2а, 3, 31, 33, 35, 37, 39, 4, 41, 43, 45, 47, 4а, 5, 6/14, 7, 8/11, 8а, 9, 9/1, 9/2</t>
  </si>
  <si>
    <t>улица Футбольная 12, 12а, 14, 16/56, 18, 20, 25, 26, 28, 29, 29б, 30, 31/1, 31/11а, 32, 34/11, 34а, 8</t>
  </si>
  <si>
    <t>Пример заполнения таблицы</t>
  </si>
  <si>
    <t>CПИСОК ПЕРЕПИСНЫХ УЧАСТКОВ ВПН-2020 ПО РЯЗАНСКОЙ ОБЛАСТИ*</t>
  </si>
  <si>
    <t>Телефон</t>
  </si>
  <si>
    <t>Часы работы</t>
  </si>
  <si>
    <t>Рязанская область</t>
  </si>
  <si>
    <t>Городской округ – город Рязань</t>
  </si>
  <si>
    <t>г. Рязань</t>
  </si>
  <si>
    <t>в том числе внутригородские районы</t>
  </si>
  <si>
    <t>Железнодорожный район</t>
  </si>
  <si>
    <t>Ленина ул. дом 30</t>
  </si>
  <si>
    <t>(4912) 29-04-04</t>
  </si>
  <si>
    <t>Ленина ул. д.1, д.2, д.3, д.4, д.5, д.6</t>
  </si>
  <si>
    <t>Наименование пр-д, д. 2, д. 4</t>
  </si>
  <si>
    <t>Наименование пер. дом 2</t>
  </si>
  <si>
    <t>Наименование пр-т д. 5, д.6, д. №</t>
  </si>
  <si>
    <t>Наименование ул. дом №</t>
  </si>
  <si>
    <t>(4912) 00-00-00</t>
  </si>
  <si>
    <t>Наименование района</t>
  </si>
  <si>
    <t>Михайловский муниципальный район</t>
  </si>
  <si>
    <t>Михайловское городское поселение</t>
  </si>
  <si>
    <t>г. Михайлов</t>
  </si>
  <si>
    <t>Октябрьское городское поселение</t>
  </si>
  <si>
    <t>пгт. Октябрьский</t>
  </si>
  <si>
    <t>Азеевское сельское поселение</t>
  </si>
  <si>
    <t>Наименование сельского поселения</t>
  </si>
  <si>
    <t>Наименование муниципального района</t>
  </si>
  <si>
    <t>Наименование городского поселения</t>
  </si>
  <si>
    <t>Наименование города</t>
  </si>
  <si>
    <t>Межселенная территория муниципального района N</t>
  </si>
  <si>
    <t>*</t>
  </si>
  <si>
    <t>Субъект Российской Федерации выбран случайно. Форма заполнена исключительно для наглядности схемы составления таблицы</t>
  </si>
  <si>
    <t>8(863)206-88-88</t>
  </si>
  <si>
    <t>8(863)240-93-96</t>
  </si>
  <si>
    <t>8(863)262-41-01</t>
  </si>
  <si>
    <t xml:space="preserve">8(863)282-61-54 </t>
  </si>
  <si>
    <t>8(863)309-10-20 (доб.11)</t>
  </si>
  <si>
    <t>8(863)282-17-94</t>
  </si>
  <si>
    <t>8(863)282-19-63</t>
  </si>
  <si>
    <t>8(863)240-29-06</t>
  </si>
  <si>
    <t>8(863)267-00-12</t>
  </si>
  <si>
    <t>8(863)267-32-95</t>
  </si>
  <si>
    <t>8(863)267-39-95</t>
  </si>
  <si>
    <t>8(863)267-92-72</t>
  </si>
  <si>
    <t>8(863)232-65-68</t>
  </si>
  <si>
    <t>8(863)232-77-75</t>
  </si>
  <si>
    <t>8(863)232-06-21</t>
  </si>
  <si>
    <t>8(863)232-02-31</t>
  </si>
  <si>
    <t>8(863)220-38-78</t>
  </si>
  <si>
    <t>8(863)234-70-22</t>
  </si>
  <si>
    <t>8(863)232-59-11</t>
  </si>
</sst>
</file>

<file path=xl/styles.xml><?xml version="1.0" encoding="utf-8"?>
<styleSheet xmlns="http://schemas.openxmlformats.org/spreadsheetml/2006/main">
  <fonts count="7">
    <font>
      <sz val="10"/>
      <name val="Arial Cyr"/>
      <family val="2"/>
      <charset val="204"/>
    </font>
    <font>
      <b/>
      <sz val="12"/>
      <name val="Times New Roman"/>
      <family val="1"/>
      <charset val="204"/>
    </font>
    <font>
      <sz val="12"/>
      <name val="Times New Roman"/>
      <family val="1"/>
      <charset val="204"/>
    </font>
    <font>
      <sz val="12"/>
      <color rgb="FF000000"/>
      <name val="Times New Roman"/>
      <family val="1"/>
      <charset val="204"/>
    </font>
    <font>
      <b/>
      <i/>
      <u/>
      <sz val="14"/>
      <name val="Times New Roman"/>
      <family val="1"/>
      <charset val="204"/>
    </font>
    <font>
      <sz val="12"/>
      <name val="Arial Cyr"/>
      <family val="2"/>
      <charset val="204"/>
    </font>
    <font>
      <sz val="12"/>
      <color theme="1"/>
      <name val="Times New Roman"/>
      <family val="1"/>
      <charset val="204"/>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77">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5" fillId="0" borderId="7" xfId="0" applyFont="1" applyBorder="1"/>
    <xf numFmtId="0" fontId="2" fillId="0" borderId="9" xfId="0" applyFont="1" applyBorder="1" applyAlignment="1">
      <alignment horizontal="center" vertical="center"/>
    </xf>
    <xf numFmtId="0" fontId="5" fillId="0" borderId="10" xfId="0" applyFont="1" applyBorder="1"/>
    <xf numFmtId="0" fontId="5" fillId="0" borderId="11" xfId="0" applyFont="1" applyBorder="1"/>
    <xf numFmtId="0" fontId="2" fillId="0" borderId="9" xfId="0" applyFont="1" applyBorder="1" applyAlignment="1">
      <alignment horizontal="left" vertical="center" wrapText="1"/>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5" fillId="0" borderId="13" xfId="0" applyFont="1" applyBorder="1"/>
    <xf numFmtId="0" fontId="2" fillId="0" borderId="12" xfId="0" applyFont="1" applyBorder="1" applyAlignment="1">
      <alignment horizontal="left" vertical="center" wrapText="1"/>
    </xf>
    <xf numFmtId="0" fontId="5" fillId="0" borderId="5" xfId="0" applyFont="1" applyBorder="1"/>
    <xf numFmtId="0" fontId="5" fillId="0" borderId="0" xfId="0" applyFont="1"/>
    <xf numFmtId="0" fontId="2" fillId="0" borderId="9" xfId="0" applyFont="1" applyBorder="1"/>
    <xf numFmtId="0" fontId="2" fillId="0" borderId="1" xfId="0" applyFont="1" applyBorder="1"/>
    <xf numFmtId="0" fontId="2" fillId="0" borderId="9" xfId="0" applyFont="1" applyBorder="1" applyAlignment="1">
      <alignment horizontal="center" wrapText="1"/>
    </xf>
    <xf numFmtId="0" fontId="2" fillId="0" borderId="1" xfId="0" applyFont="1" applyBorder="1" applyAlignment="1">
      <alignment horizontal="center"/>
    </xf>
    <xf numFmtId="0" fontId="2" fillId="0" borderId="10" xfId="0" applyFont="1" applyBorder="1" applyAlignment="1">
      <alignment horizontal="center"/>
    </xf>
    <xf numFmtId="0" fontId="5" fillId="0" borderId="14" xfId="0" applyFont="1" applyBorder="1"/>
    <xf numFmtId="0" fontId="5" fillId="0" borderId="15" xfId="0" applyFont="1" applyBorder="1"/>
    <xf numFmtId="0" fontId="2" fillId="0" borderId="7" xfId="0" applyFont="1" applyBorder="1" applyAlignment="1">
      <alignment wrapText="1"/>
    </xf>
    <xf numFmtId="0" fontId="2" fillId="0" borderId="1" xfId="0" applyFont="1" applyBorder="1" applyAlignment="1">
      <alignment horizontal="center" wrapText="1"/>
    </xf>
    <xf numFmtId="0" fontId="2" fillId="0" borderId="12" xfId="0" applyFont="1" applyBorder="1" applyAlignment="1">
      <alignment horizontal="left" vertical="top" wrapText="1"/>
    </xf>
    <xf numFmtId="0" fontId="2" fillId="0" borderId="9" xfId="0" applyFont="1" applyBorder="1" applyAlignment="1">
      <alignment horizontal="left" wrapText="1"/>
    </xf>
    <xf numFmtId="0" fontId="2" fillId="0" borderId="10" xfId="0" applyFont="1" applyBorder="1"/>
    <xf numFmtId="0" fontId="2" fillId="0" borderId="10" xfId="0" applyFont="1" applyBorder="1" applyAlignment="1">
      <alignment horizontal="left" wrapText="1"/>
    </xf>
    <xf numFmtId="0" fontId="2" fillId="0" borderId="11" xfId="0" applyFont="1" applyBorder="1" applyAlignment="1">
      <alignment horizontal="left"/>
    </xf>
    <xf numFmtId="0" fontId="2" fillId="0" borderId="11" xfId="0" applyFont="1" applyBorder="1" applyAlignment="1">
      <alignment horizontal="left" wrapText="1"/>
    </xf>
    <xf numFmtId="0" fontId="2" fillId="0" borderId="0" xfId="0" applyFont="1" applyBorder="1"/>
    <xf numFmtId="0" fontId="1" fillId="0" borderId="0" xfId="0" applyFont="1" applyBorder="1"/>
    <xf numFmtId="0" fontId="6" fillId="0" borderId="1" xfId="0" applyFont="1" applyFill="1" applyBorder="1" applyAlignment="1">
      <alignment horizontal="left" vertical="top" wrapText="1"/>
    </xf>
    <xf numFmtId="0" fontId="6" fillId="0" borderId="1" xfId="0" applyFont="1" applyFill="1" applyBorder="1" applyAlignment="1">
      <alignment wrapText="1"/>
    </xf>
    <xf numFmtId="0" fontId="6" fillId="0" borderId="0" xfId="0" applyFont="1" applyFill="1" applyBorder="1" applyAlignment="1">
      <alignment wrapText="1"/>
    </xf>
    <xf numFmtId="0" fontId="6" fillId="0" borderId="0" xfId="0" applyFont="1" applyFill="1" applyBorder="1"/>
    <xf numFmtId="0" fontId="6" fillId="0" borderId="0" xfId="0" applyFont="1" applyFill="1"/>
    <xf numFmtId="0" fontId="2" fillId="0" borderId="0" xfId="0" applyFont="1" applyFill="1"/>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13" xfId="0" applyFont="1" applyBorder="1" applyAlignment="1"/>
    <xf numFmtId="0" fontId="2" fillId="0" borderId="13" xfId="0" applyFont="1" applyBorder="1" applyAlignment="1"/>
    <xf numFmtId="0" fontId="1" fillId="0" borderId="0" xfId="0" applyFont="1" applyBorder="1" applyAlignment="1"/>
    <xf numFmtId="0" fontId="2" fillId="0" borderId="0" xfId="0" applyFont="1" applyAlignment="1"/>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8" xfId="0" applyFont="1" applyBorder="1" applyAlignment="1">
      <alignment horizontal="left" vertical="top" wrapText="1"/>
    </xf>
    <xf numFmtId="0" fontId="2" fillId="0" borderId="9" xfId="0" applyFont="1" applyBorder="1" applyAlignment="1">
      <alignment horizontal="center" vertical="center" wrapText="1"/>
    </xf>
    <xf numFmtId="0" fontId="2" fillId="0" borderId="1" xfId="0" applyFont="1" applyBorder="1" applyAlignment="1">
      <alignment horizontal="center" vertical="top" wrapText="1"/>
    </xf>
    <xf numFmtId="0" fontId="2" fillId="0" borderId="10" xfId="0" applyFont="1" applyBorder="1" applyAlignment="1">
      <alignment horizontal="center" vertical="top"/>
    </xf>
    <xf numFmtId="0" fontId="2" fillId="0" borderId="1" xfId="0" applyFont="1" applyBorder="1" applyAlignment="1">
      <alignment horizontal="center" vertical="top"/>
    </xf>
    <xf numFmtId="0" fontId="2" fillId="0" borderId="14" xfId="0" applyFont="1" applyBorder="1" applyAlignment="1">
      <alignment horizontal="center" vertical="top"/>
    </xf>
    <xf numFmtId="0" fontId="2" fillId="0" borderId="9" xfId="0" applyFont="1" applyBorder="1" applyAlignment="1">
      <alignment horizontal="left" vertical="top" wrapText="1"/>
    </xf>
    <xf numFmtId="0" fontId="2" fillId="0" borderId="8" xfId="0" applyFont="1" applyBorder="1" applyAlignment="1">
      <alignment horizontal="left" wrapText="1"/>
    </xf>
    <xf numFmtId="0" fontId="2" fillId="0" borderId="12" xfId="0" applyFont="1" applyBorder="1" applyAlignment="1">
      <alignment horizontal="left" wrapText="1"/>
    </xf>
    <xf numFmtId="0" fontId="2" fillId="0" borderId="9" xfId="0" applyFont="1" applyBorder="1" applyAlignment="1">
      <alignment horizontal="left" wrapText="1"/>
    </xf>
    <xf numFmtId="0" fontId="2" fillId="0" borderId="1" xfId="0" applyFont="1" applyBorder="1" applyAlignment="1">
      <alignment horizontal="left" wrapText="1"/>
    </xf>
    <xf numFmtId="0" fontId="6" fillId="0" borderId="6" xfId="0" applyFont="1" applyFill="1" applyBorder="1" applyAlignment="1">
      <alignment horizontal="center" vertical="top" wrapText="1"/>
    </xf>
    <xf numFmtId="0" fontId="6" fillId="0" borderId="4" xfId="0" applyFont="1" applyFill="1" applyBorder="1" applyAlignment="1">
      <alignment horizontal="center" vertical="top" wrapText="1"/>
    </xf>
    <xf numFmtId="0" fontId="6" fillId="0" borderId="2" xfId="0" applyFont="1" applyFill="1" applyBorder="1" applyAlignment="1">
      <alignment horizontal="center" vertical="top" wrapText="1"/>
    </xf>
  </cellXfs>
  <cellStyles count="1">
    <cellStyle name="Обычный" xfId="0" builtinId="0"/>
  </cellStyles>
  <dxfs count="1">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T357"/>
  <sheetViews>
    <sheetView tabSelected="1" zoomScale="90" zoomScaleNormal="90" workbookViewId="0">
      <selection activeCell="C6" sqref="C6:C357"/>
    </sheetView>
  </sheetViews>
  <sheetFormatPr defaultColWidth="8.5703125" defaultRowHeight="12.75"/>
  <cols>
    <col min="1" max="1" width="3.140625" customWidth="1"/>
    <col min="2" max="2" width="2.7109375" customWidth="1"/>
    <col min="3" max="3" width="72.5703125" customWidth="1"/>
    <col min="4" max="4" width="9.5703125" customWidth="1"/>
    <col min="5" max="5" width="40.140625" customWidth="1"/>
    <col min="6" max="6" width="20.42578125" customWidth="1"/>
    <col min="7" max="7" width="16.42578125" customWidth="1"/>
    <col min="8" max="8" width="60.42578125" customWidth="1"/>
  </cols>
  <sheetData>
    <row r="1" spans="1:98" ht="38.25" customHeight="1">
      <c r="A1" s="47" t="s">
        <v>0</v>
      </c>
      <c r="B1" s="47"/>
      <c r="C1" s="47"/>
      <c r="D1" s="47"/>
      <c r="E1" s="47"/>
      <c r="F1" s="47"/>
      <c r="G1" s="47"/>
      <c r="H1" s="47"/>
    </row>
    <row r="2" spans="1:98" ht="72.75" customHeight="1">
      <c r="A2" s="48" t="s">
        <v>1</v>
      </c>
      <c r="B2" s="48"/>
      <c r="C2" s="48"/>
      <c r="D2" s="2" t="s">
        <v>2</v>
      </c>
      <c r="E2" s="1" t="s">
        <v>3</v>
      </c>
      <c r="F2" s="2" t="s">
        <v>4</v>
      </c>
      <c r="G2" s="2" t="s">
        <v>5</v>
      </c>
      <c r="H2" s="1" t="s">
        <v>6</v>
      </c>
    </row>
    <row r="3" spans="1:98" ht="17.25" customHeight="1">
      <c r="A3" s="55" t="s">
        <v>7</v>
      </c>
      <c r="B3" s="56"/>
      <c r="C3" s="56"/>
      <c r="D3" s="4"/>
      <c r="E3" s="3"/>
      <c r="F3" s="4"/>
      <c r="G3" s="4"/>
      <c r="H3" s="3"/>
    </row>
    <row r="4" spans="1:98" ht="15" customHeight="1">
      <c r="A4" s="3"/>
      <c r="B4" s="57" t="s">
        <v>8</v>
      </c>
      <c r="C4" s="58"/>
      <c r="D4" s="4"/>
      <c r="E4" s="3"/>
      <c r="F4" s="4"/>
      <c r="G4" s="4"/>
      <c r="H4" s="3"/>
    </row>
    <row r="5" spans="1:98" ht="12.75" customHeight="1">
      <c r="A5" s="3"/>
      <c r="B5" s="36"/>
      <c r="C5" s="37" t="s">
        <v>9</v>
      </c>
      <c r="D5" s="4"/>
      <c r="E5" s="3"/>
      <c r="F5" s="4"/>
      <c r="G5" s="4"/>
      <c r="H5" s="3"/>
    </row>
    <row r="6" spans="1:98" s="43" customFormat="1" ht="15.75">
      <c r="A6" s="38"/>
      <c r="B6" s="38"/>
      <c r="C6" s="74" t="s">
        <v>10</v>
      </c>
      <c r="D6" s="44">
        <v>1</v>
      </c>
      <c r="E6" s="45" t="s">
        <v>11</v>
      </c>
      <c r="F6" s="44" t="s">
        <v>413</v>
      </c>
      <c r="G6" s="46" t="s">
        <v>12</v>
      </c>
      <c r="H6" s="39" t="s">
        <v>13</v>
      </c>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1"/>
      <c r="BN6" s="41"/>
      <c r="BO6" s="41"/>
      <c r="BP6" s="41"/>
      <c r="BQ6" s="41"/>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row>
    <row r="7" spans="1:98" s="43" customFormat="1" ht="15.75">
      <c r="A7" s="38"/>
      <c r="B7" s="38"/>
      <c r="C7" s="75"/>
      <c r="D7" s="44"/>
      <c r="E7" s="45"/>
      <c r="F7" s="45"/>
      <c r="G7" s="46"/>
      <c r="H7" s="39" t="s">
        <v>14</v>
      </c>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1"/>
      <c r="BN7" s="41"/>
      <c r="BO7" s="41"/>
      <c r="BP7" s="41"/>
      <c r="BQ7" s="41"/>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row>
    <row r="8" spans="1:98" s="43" customFormat="1" ht="15.75">
      <c r="A8" s="38"/>
      <c r="B8" s="38"/>
      <c r="C8" s="75"/>
      <c r="D8" s="44"/>
      <c r="E8" s="45"/>
      <c r="F8" s="45"/>
      <c r="G8" s="46"/>
      <c r="H8" s="39" t="s">
        <v>15</v>
      </c>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1"/>
      <c r="BN8" s="41"/>
      <c r="BO8" s="41"/>
      <c r="BP8" s="41"/>
      <c r="BQ8" s="41"/>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row>
    <row r="9" spans="1:98" s="43" customFormat="1" ht="31.5">
      <c r="A9" s="38"/>
      <c r="B9" s="38"/>
      <c r="C9" s="75"/>
      <c r="D9" s="44"/>
      <c r="E9" s="45"/>
      <c r="F9" s="45"/>
      <c r="G9" s="46"/>
      <c r="H9" s="39" t="s">
        <v>16</v>
      </c>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1"/>
      <c r="BN9" s="41"/>
      <c r="BO9" s="41"/>
      <c r="BP9" s="41"/>
      <c r="BQ9" s="41"/>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row>
    <row r="10" spans="1:98" s="43" customFormat="1" ht="15.75">
      <c r="A10" s="38"/>
      <c r="B10" s="38"/>
      <c r="C10" s="75"/>
      <c r="D10" s="44"/>
      <c r="E10" s="45"/>
      <c r="F10" s="45"/>
      <c r="G10" s="46"/>
      <c r="H10" s="39" t="s">
        <v>17</v>
      </c>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1"/>
      <c r="BN10" s="41"/>
      <c r="BO10" s="41"/>
      <c r="BP10" s="41"/>
      <c r="BQ10" s="41"/>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row>
    <row r="11" spans="1:98" s="43" customFormat="1" ht="15.75">
      <c r="A11" s="38"/>
      <c r="B11" s="38"/>
      <c r="C11" s="75"/>
      <c r="D11" s="44"/>
      <c r="E11" s="45"/>
      <c r="F11" s="45"/>
      <c r="G11" s="46"/>
      <c r="H11" s="39" t="s">
        <v>18</v>
      </c>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1"/>
      <c r="BN11" s="41"/>
      <c r="BO11" s="41"/>
      <c r="BP11" s="41"/>
      <c r="BQ11" s="41"/>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s="43" customFormat="1" ht="15.75">
      <c r="A12" s="38"/>
      <c r="B12" s="38"/>
      <c r="C12" s="75"/>
      <c r="D12" s="44"/>
      <c r="E12" s="45"/>
      <c r="F12" s="45"/>
      <c r="G12" s="46"/>
      <c r="H12" s="39" t="s">
        <v>19</v>
      </c>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1"/>
      <c r="BN12" s="41"/>
      <c r="BO12" s="41"/>
      <c r="BP12" s="41"/>
      <c r="BQ12" s="41"/>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row>
    <row r="13" spans="1:98" s="43" customFormat="1" ht="31.5">
      <c r="A13" s="38"/>
      <c r="B13" s="38"/>
      <c r="C13" s="75"/>
      <c r="D13" s="44"/>
      <c r="E13" s="45"/>
      <c r="F13" s="45"/>
      <c r="G13" s="46"/>
      <c r="H13" s="39" t="s">
        <v>20</v>
      </c>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1"/>
      <c r="BN13" s="41"/>
      <c r="BO13" s="41"/>
      <c r="BP13" s="41"/>
      <c r="BQ13" s="41"/>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row>
    <row r="14" spans="1:98" s="43" customFormat="1" ht="15.75">
      <c r="A14" s="38"/>
      <c r="B14" s="38"/>
      <c r="C14" s="75"/>
      <c r="D14" s="44"/>
      <c r="E14" s="45"/>
      <c r="F14" s="45"/>
      <c r="G14" s="46"/>
      <c r="H14" s="39" t="s">
        <v>21</v>
      </c>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1"/>
      <c r="BN14" s="41"/>
      <c r="BO14" s="41"/>
      <c r="BP14" s="41"/>
      <c r="BQ14" s="41"/>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s="43" customFormat="1" ht="15.75">
      <c r="A15" s="38"/>
      <c r="B15" s="38"/>
      <c r="C15" s="75"/>
      <c r="D15" s="44"/>
      <c r="E15" s="45"/>
      <c r="F15" s="45"/>
      <c r="G15" s="46"/>
      <c r="H15" s="39" t="s">
        <v>22</v>
      </c>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1"/>
      <c r="BN15" s="41"/>
      <c r="BO15" s="41"/>
      <c r="BP15" s="41"/>
      <c r="BQ15" s="41"/>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s="43" customFormat="1" ht="31.5">
      <c r="A16" s="38"/>
      <c r="B16" s="38"/>
      <c r="C16" s="75"/>
      <c r="D16" s="44"/>
      <c r="E16" s="45"/>
      <c r="F16" s="45"/>
      <c r="G16" s="46"/>
      <c r="H16" s="39" t="s">
        <v>23</v>
      </c>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1"/>
      <c r="BN16" s="41"/>
      <c r="BO16" s="41"/>
      <c r="BP16" s="41"/>
      <c r="BQ16" s="41"/>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s="43" customFormat="1" ht="189">
      <c r="A17" s="38"/>
      <c r="B17" s="38"/>
      <c r="C17" s="75"/>
      <c r="D17" s="44"/>
      <c r="E17" s="45"/>
      <c r="F17" s="45"/>
      <c r="G17" s="46"/>
      <c r="H17" s="39" t="s">
        <v>24</v>
      </c>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1"/>
      <c r="BN17" s="41"/>
      <c r="BO17" s="41"/>
      <c r="BP17" s="41"/>
      <c r="BQ17" s="41"/>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s="43" customFormat="1" ht="15.75">
      <c r="A18" s="38"/>
      <c r="B18" s="38"/>
      <c r="C18" s="75"/>
      <c r="D18" s="44">
        <v>2</v>
      </c>
      <c r="E18" s="45" t="s">
        <v>25</v>
      </c>
      <c r="F18" s="44" t="s">
        <v>414</v>
      </c>
      <c r="G18" s="46" t="s">
        <v>12</v>
      </c>
      <c r="H18" s="39" t="s">
        <v>26</v>
      </c>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1"/>
      <c r="BN18" s="41"/>
      <c r="BO18" s="41"/>
      <c r="BP18" s="41"/>
      <c r="BQ18" s="41"/>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s="43" customFormat="1" ht="15.75">
      <c r="A19" s="38"/>
      <c r="B19" s="38"/>
      <c r="C19" s="75"/>
      <c r="D19" s="44"/>
      <c r="E19" s="45"/>
      <c r="F19" s="44"/>
      <c r="G19" s="46"/>
      <c r="H19" s="39" t="s">
        <v>27</v>
      </c>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1"/>
      <c r="BN19" s="41"/>
      <c r="BO19" s="41"/>
      <c r="BP19" s="41"/>
      <c r="BQ19" s="41"/>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s="43" customFormat="1" ht="15.75">
      <c r="A20" s="38"/>
      <c r="B20" s="38"/>
      <c r="C20" s="75"/>
      <c r="D20" s="44"/>
      <c r="E20" s="45"/>
      <c r="F20" s="44"/>
      <c r="G20" s="46"/>
      <c r="H20" s="39" t="s">
        <v>28</v>
      </c>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1"/>
      <c r="BN20" s="41"/>
      <c r="BO20" s="41"/>
      <c r="BP20" s="41"/>
      <c r="BQ20" s="41"/>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row>
    <row r="21" spans="1:98" s="43" customFormat="1" ht="31.5">
      <c r="A21" s="38"/>
      <c r="B21" s="38"/>
      <c r="C21" s="75"/>
      <c r="D21" s="44"/>
      <c r="E21" s="45"/>
      <c r="F21" s="44"/>
      <c r="G21" s="46"/>
      <c r="H21" s="39" t="s">
        <v>29</v>
      </c>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1"/>
      <c r="BN21" s="41"/>
      <c r="BO21" s="41"/>
      <c r="BP21" s="41"/>
      <c r="BQ21" s="41"/>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row>
    <row r="22" spans="1:98" s="43" customFormat="1" ht="15.75">
      <c r="A22" s="38"/>
      <c r="B22" s="38"/>
      <c r="C22" s="75"/>
      <c r="D22" s="44"/>
      <c r="E22" s="45"/>
      <c r="F22" s="44"/>
      <c r="G22" s="46"/>
      <c r="H22" s="39" t="s">
        <v>30</v>
      </c>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1"/>
      <c r="BN22" s="41"/>
      <c r="BO22" s="41"/>
      <c r="BP22" s="41"/>
      <c r="BQ22" s="41"/>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s="43" customFormat="1" ht="31.5">
      <c r="A23" s="38"/>
      <c r="B23" s="38"/>
      <c r="C23" s="75"/>
      <c r="D23" s="44"/>
      <c r="E23" s="45"/>
      <c r="F23" s="44"/>
      <c r="G23" s="46"/>
      <c r="H23" s="39" t="s">
        <v>31</v>
      </c>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1"/>
      <c r="BN23" s="41"/>
      <c r="BO23" s="41"/>
      <c r="BP23" s="41"/>
      <c r="BQ23" s="41"/>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s="43" customFormat="1" ht="15.75">
      <c r="A24" s="38"/>
      <c r="B24" s="38"/>
      <c r="C24" s="75"/>
      <c r="D24" s="44"/>
      <c r="E24" s="45"/>
      <c r="F24" s="44"/>
      <c r="G24" s="46"/>
      <c r="H24" s="39" t="s">
        <v>32</v>
      </c>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1"/>
      <c r="BN24" s="41"/>
      <c r="BO24" s="41"/>
      <c r="BP24" s="41"/>
      <c r="BQ24" s="41"/>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s="43" customFormat="1" ht="15.75">
      <c r="A25" s="38"/>
      <c r="B25" s="38"/>
      <c r="C25" s="75"/>
      <c r="D25" s="44"/>
      <c r="E25" s="45"/>
      <c r="F25" s="44"/>
      <c r="G25" s="46"/>
      <c r="H25" s="39" t="s">
        <v>33</v>
      </c>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1"/>
      <c r="BN25" s="41"/>
      <c r="BO25" s="41"/>
      <c r="BP25" s="41"/>
      <c r="BQ25" s="41"/>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s="43" customFormat="1" ht="31.5">
      <c r="A26" s="38"/>
      <c r="B26" s="38"/>
      <c r="C26" s="75"/>
      <c r="D26" s="44"/>
      <c r="E26" s="45"/>
      <c r="F26" s="44"/>
      <c r="G26" s="46"/>
      <c r="H26" s="39" t="s">
        <v>34</v>
      </c>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1"/>
      <c r="BN26" s="41"/>
      <c r="BO26" s="41"/>
      <c r="BP26" s="41"/>
      <c r="BQ26" s="41"/>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s="43" customFormat="1" ht="31.5">
      <c r="A27" s="38"/>
      <c r="B27" s="38"/>
      <c r="C27" s="75"/>
      <c r="D27" s="44">
        <v>3</v>
      </c>
      <c r="E27" s="45" t="s">
        <v>35</v>
      </c>
      <c r="F27" s="44">
        <v>89585436814</v>
      </c>
      <c r="G27" s="46" t="s">
        <v>12</v>
      </c>
      <c r="H27" s="39" t="s">
        <v>36</v>
      </c>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1"/>
      <c r="BN27" s="41"/>
      <c r="BO27" s="41"/>
      <c r="BP27" s="41"/>
      <c r="BQ27" s="41"/>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s="43" customFormat="1" ht="15.75">
      <c r="A28" s="38"/>
      <c r="B28" s="38"/>
      <c r="C28" s="75"/>
      <c r="D28" s="44"/>
      <c r="E28" s="45"/>
      <c r="F28" s="44"/>
      <c r="G28" s="46"/>
      <c r="H28" s="39" t="s">
        <v>37</v>
      </c>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1"/>
      <c r="BN28" s="41"/>
      <c r="BO28" s="41"/>
      <c r="BP28" s="41"/>
      <c r="BQ28" s="41"/>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row>
    <row r="29" spans="1:98" s="43" customFormat="1" ht="15.75">
      <c r="A29" s="38"/>
      <c r="B29" s="38"/>
      <c r="C29" s="75"/>
      <c r="D29" s="44"/>
      <c r="E29" s="45"/>
      <c r="F29" s="44"/>
      <c r="G29" s="46"/>
      <c r="H29" s="39" t="s">
        <v>38</v>
      </c>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1"/>
      <c r="BN29" s="41"/>
      <c r="BO29" s="41"/>
      <c r="BP29" s="41"/>
      <c r="BQ29" s="41"/>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row>
    <row r="30" spans="1:98" s="43" customFormat="1" ht="15.75">
      <c r="A30" s="38"/>
      <c r="B30" s="38"/>
      <c r="C30" s="75"/>
      <c r="D30" s="44"/>
      <c r="E30" s="45"/>
      <c r="F30" s="44"/>
      <c r="G30" s="46"/>
      <c r="H30" s="39" t="s">
        <v>39</v>
      </c>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1"/>
      <c r="BN30" s="41"/>
      <c r="BO30" s="41"/>
      <c r="BP30" s="41"/>
      <c r="BQ30" s="41"/>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s="43" customFormat="1" ht="47.25">
      <c r="A31" s="38"/>
      <c r="B31" s="38"/>
      <c r="C31" s="75"/>
      <c r="D31" s="44"/>
      <c r="E31" s="45"/>
      <c r="F31" s="44"/>
      <c r="G31" s="46"/>
      <c r="H31" s="39" t="s">
        <v>40</v>
      </c>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1"/>
      <c r="BN31" s="41"/>
      <c r="BO31" s="41"/>
      <c r="BP31" s="41"/>
      <c r="BQ31" s="41"/>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s="43" customFormat="1" ht="31.5">
      <c r="A32" s="38"/>
      <c r="B32" s="38"/>
      <c r="C32" s="75"/>
      <c r="D32" s="44"/>
      <c r="E32" s="45"/>
      <c r="F32" s="44"/>
      <c r="G32" s="46"/>
      <c r="H32" s="39" t="s">
        <v>41</v>
      </c>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1"/>
      <c r="BN32" s="41"/>
      <c r="BO32" s="41"/>
      <c r="BP32" s="41"/>
      <c r="BQ32" s="41"/>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s="43" customFormat="1" ht="31.5">
      <c r="A33" s="38"/>
      <c r="B33" s="38"/>
      <c r="C33" s="75"/>
      <c r="D33" s="44"/>
      <c r="E33" s="45"/>
      <c r="F33" s="44"/>
      <c r="G33" s="46"/>
      <c r="H33" s="39" t="s">
        <v>42</v>
      </c>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1"/>
      <c r="BN33" s="41"/>
      <c r="BO33" s="41"/>
      <c r="BP33" s="41"/>
      <c r="BQ33" s="41"/>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s="43" customFormat="1" ht="31.5">
      <c r="A34" s="38"/>
      <c r="B34" s="38"/>
      <c r="C34" s="75"/>
      <c r="D34" s="44"/>
      <c r="E34" s="45"/>
      <c r="F34" s="44"/>
      <c r="G34" s="46"/>
      <c r="H34" s="39" t="s">
        <v>43</v>
      </c>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1"/>
      <c r="BN34" s="41"/>
      <c r="BO34" s="41"/>
      <c r="BP34" s="41"/>
      <c r="BQ34" s="41"/>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s="43" customFormat="1" ht="31.5">
      <c r="A35" s="38"/>
      <c r="B35" s="38"/>
      <c r="C35" s="75"/>
      <c r="D35" s="44"/>
      <c r="E35" s="45"/>
      <c r="F35" s="44"/>
      <c r="G35" s="46"/>
      <c r="H35" s="39" t="s">
        <v>44</v>
      </c>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1"/>
      <c r="BN35" s="41"/>
      <c r="BO35" s="41"/>
      <c r="BP35" s="41"/>
      <c r="BQ35" s="41"/>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row>
    <row r="36" spans="1:98" s="43" customFormat="1" ht="15.75">
      <c r="A36" s="38"/>
      <c r="B36" s="38"/>
      <c r="C36" s="75"/>
      <c r="D36" s="44"/>
      <c r="E36" s="45"/>
      <c r="F36" s="44"/>
      <c r="G36" s="46"/>
      <c r="H36" s="39" t="s">
        <v>45</v>
      </c>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1"/>
      <c r="BN36" s="41"/>
      <c r="BO36" s="41"/>
      <c r="BP36" s="41"/>
      <c r="BQ36" s="41"/>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row>
    <row r="37" spans="1:98" s="43" customFormat="1" ht="31.5">
      <c r="A37" s="38"/>
      <c r="B37" s="38"/>
      <c r="C37" s="75"/>
      <c r="D37" s="44"/>
      <c r="E37" s="45"/>
      <c r="F37" s="44"/>
      <c r="G37" s="46"/>
      <c r="H37" s="39" t="s">
        <v>46</v>
      </c>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1"/>
      <c r="BN37" s="41"/>
      <c r="BO37" s="41"/>
      <c r="BP37" s="41"/>
      <c r="BQ37" s="41"/>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s="43" customFormat="1" ht="31.5">
      <c r="A38" s="38"/>
      <c r="B38" s="38"/>
      <c r="C38" s="75"/>
      <c r="D38" s="44"/>
      <c r="E38" s="45"/>
      <c r="F38" s="44"/>
      <c r="G38" s="46"/>
      <c r="H38" s="39" t="s">
        <v>47</v>
      </c>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1"/>
      <c r="BN38" s="41"/>
      <c r="BO38" s="41"/>
      <c r="BP38" s="41"/>
      <c r="BQ38" s="41"/>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s="43" customFormat="1" ht="47.25">
      <c r="A39" s="38"/>
      <c r="B39" s="38"/>
      <c r="C39" s="75"/>
      <c r="D39" s="44"/>
      <c r="E39" s="45"/>
      <c r="F39" s="44"/>
      <c r="G39" s="46"/>
      <c r="H39" s="39" t="s">
        <v>48</v>
      </c>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1"/>
      <c r="BN39" s="41"/>
      <c r="BO39" s="41"/>
      <c r="BP39" s="41"/>
      <c r="BQ39" s="41"/>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s="43" customFormat="1" ht="31.5">
      <c r="A40" s="38"/>
      <c r="B40" s="38"/>
      <c r="C40" s="75"/>
      <c r="D40" s="44"/>
      <c r="E40" s="45"/>
      <c r="F40" s="44"/>
      <c r="G40" s="46"/>
      <c r="H40" s="39" t="s">
        <v>49</v>
      </c>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1"/>
      <c r="BN40" s="41"/>
      <c r="BO40" s="41"/>
      <c r="BP40" s="41"/>
      <c r="BQ40" s="41"/>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row>
    <row r="41" spans="1:98" s="43" customFormat="1" ht="15.75">
      <c r="A41" s="38"/>
      <c r="B41" s="38"/>
      <c r="C41" s="75"/>
      <c r="D41" s="44"/>
      <c r="E41" s="45"/>
      <c r="F41" s="44"/>
      <c r="G41" s="46"/>
      <c r="H41" s="39" t="s">
        <v>50</v>
      </c>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1"/>
      <c r="BN41" s="41"/>
      <c r="BO41" s="41"/>
      <c r="BP41" s="41"/>
      <c r="BQ41" s="41"/>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row>
    <row r="42" spans="1:98" s="43" customFormat="1" ht="31.5">
      <c r="A42" s="38"/>
      <c r="B42" s="38"/>
      <c r="C42" s="75"/>
      <c r="D42" s="44">
        <v>4</v>
      </c>
      <c r="E42" s="45" t="s">
        <v>51</v>
      </c>
      <c r="F42" s="44" t="s">
        <v>415</v>
      </c>
      <c r="G42" s="46" t="s">
        <v>12</v>
      </c>
      <c r="H42" s="39" t="s">
        <v>52</v>
      </c>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1"/>
      <c r="BN42" s="41"/>
      <c r="BO42" s="41"/>
      <c r="BP42" s="41"/>
      <c r="BQ42" s="41"/>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s="43" customFormat="1" ht="31.5">
      <c r="A43" s="38"/>
      <c r="B43" s="38"/>
      <c r="C43" s="75"/>
      <c r="D43" s="44"/>
      <c r="E43" s="45"/>
      <c r="F43" s="44"/>
      <c r="G43" s="46"/>
      <c r="H43" s="39" t="s">
        <v>53</v>
      </c>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1"/>
      <c r="BN43" s="41"/>
      <c r="BO43" s="41"/>
      <c r="BP43" s="41"/>
      <c r="BQ43" s="41"/>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s="43" customFormat="1" ht="31.5">
      <c r="A44" s="38"/>
      <c r="B44" s="38"/>
      <c r="C44" s="75"/>
      <c r="D44" s="44"/>
      <c r="E44" s="45"/>
      <c r="F44" s="44"/>
      <c r="G44" s="46"/>
      <c r="H44" s="39" t="s">
        <v>54</v>
      </c>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1"/>
      <c r="BN44" s="41"/>
      <c r="BO44" s="41"/>
      <c r="BP44" s="41"/>
      <c r="BQ44" s="41"/>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s="43" customFormat="1" ht="15.75">
      <c r="A45" s="38"/>
      <c r="B45" s="38"/>
      <c r="C45" s="75"/>
      <c r="D45" s="44"/>
      <c r="E45" s="45"/>
      <c r="F45" s="44"/>
      <c r="G45" s="46"/>
      <c r="H45" s="39" t="s">
        <v>55</v>
      </c>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1"/>
      <c r="BN45" s="41"/>
      <c r="BO45" s="41"/>
      <c r="BP45" s="41"/>
      <c r="BQ45" s="41"/>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s="43" customFormat="1" ht="31.5">
      <c r="A46" s="38"/>
      <c r="B46" s="38"/>
      <c r="C46" s="75"/>
      <c r="D46" s="44"/>
      <c r="E46" s="45"/>
      <c r="F46" s="44"/>
      <c r="G46" s="46"/>
      <c r="H46" s="39" t="s">
        <v>56</v>
      </c>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1"/>
      <c r="BN46" s="41"/>
      <c r="BO46" s="41"/>
      <c r="BP46" s="41"/>
      <c r="BQ46" s="41"/>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row>
    <row r="47" spans="1:98" s="43" customFormat="1" ht="15.75">
      <c r="A47" s="38"/>
      <c r="B47" s="38"/>
      <c r="C47" s="75"/>
      <c r="D47" s="44"/>
      <c r="E47" s="45"/>
      <c r="F47" s="44"/>
      <c r="G47" s="46"/>
      <c r="H47" s="39" t="s">
        <v>57</v>
      </c>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1"/>
      <c r="BN47" s="41"/>
      <c r="BO47" s="41"/>
      <c r="BP47" s="41"/>
      <c r="BQ47" s="41"/>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row>
    <row r="48" spans="1:98" s="43" customFormat="1" ht="31.5">
      <c r="A48" s="38"/>
      <c r="B48" s="38"/>
      <c r="C48" s="75"/>
      <c r="D48" s="44"/>
      <c r="E48" s="45"/>
      <c r="F48" s="44"/>
      <c r="G48" s="46"/>
      <c r="H48" s="39" t="s">
        <v>58</v>
      </c>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1"/>
      <c r="BN48" s="41"/>
      <c r="BO48" s="41"/>
      <c r="BP48" s="41"/>
      <c r="BQ48" s="41"/>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s="43" customFormat="1" ht="31.5">
      <c r="A49" s="38"/>
      <c r="B49" s="38"/>
      <c r="C49" s="75"/>
      <c r="D49" s="44"/>
      <c r="E49" s="45"/>
      <c r="F49" s="44"/>
      <c r="G49" s="46"/>
      <c r="H49" s="39" t="s">
        <v>59</v>
      </c>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1"/>
      <c r="BN49" s="41"/>
      <c r="BO49" s="41"/>
      <c r="BP49" s="41"/>
      <c r="BQ49" s="41"/>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s="43" customFormat="1" ht="15.75">
      <c r="A50" s="38"/>
      <c r="B50" s="38"/>
      <c r="C50" s="75"/>
      <c r="D50" s="44"/>
      <c r="E50" s="45"/>
      <c r="F50" s="44"/>
      <c r="G50" s="46"/>
      <c r="H50" s="39" t="s">
        <v>60</v>
      </c>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1"/>
      <c r="BN50" s="41"/>
      <c r="BO50" s="41"/>
      <c r="BP50" s="41"/>
      <c r="BQ50" s="41"/>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s="43" customFormat="1" ht="47.25">
      <c r="A51" s="38"/>
      <c r="B51" s="38"/>
      <c r="C51" s="75"/>
      <c r="D51" s="44"/>
      <c r="E51" s="45"/>
      <c r="F51" s="44"/>
      <c r="G51" s="46"/>
      <c r="H51" s="39" t="s">
        <v>61</v>
      </c>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1"/>
      <c r="BN51" s="41"/>
      <c r="BO51" s="41"/>
      <c r="BP51" s="41"/>
      <c r="BQ51" s="41"/>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s="43" customFormat="1" ht="15.75">
      <c r="A52" s="38"/>
      <c r="B52" s="38"/>
      <c r="C52" s="75"/>
      <c r="D52" s="44">
        <v>5</v>
      </c>
      <c r="E52" s="45" t="s">
        <v>62</v>
      </c>
      <c r="F52" s="44" t="s">
        <v>416</v>
      </c>
      <c r="G52" s="46" t="s">
        <v>12</v>
      </c>
      <c r="H52" s="39" t="s">
        <v>63</v>
      </c>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1"/>
      <c r="BN52" s="41"/>
      <c r="BO52" s="41"/>
      <c r="BP52" s="41"/>
      <c r="BQ52" s="41"/>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s="43" customFormat="1" ht="15.75">
      <c r="A53" s="38"/>
      <c r="B53" s="38"/>
      <c r="C53" s="75"/>
      <c r="D53" s="44"/>
      <c r="E53" s="45"/>
      <c r="F53" s="44"/>
      <c r="G53" s="46"/>
      <c r="H53" s="39" t="s">
        <v>64</v>
      </c>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1"/>
      <c r="BN53" s="41"/>
      <c r="BO53" s="41"/>
      <c r="BP53" s="41"/>
      <c r="BQ53" s="41"/>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s="43" customFormat="1" ht="31.5">
      <c r="A54" s="38"/>
      <c r="B54" s="38"/>
      <c r="C54" s="75"/>
      <c r="D54" s="44"/>
      <c r="E54" s="45"/>
      <c r="F54" s="44"/>
      <c r="G54" s="46"/>
      <c r="H54" s="39" t="s">
        <v>65</v>
      </c>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1"/>
      <c r="BN54" s="41"/>
      <c r="BO54" s="41"/>
      <c r="BP54" s="41"/>
      <c r="BQ54" s="41"/>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s="43" customFormat="1" ht="15.75">
      <c r="A55" s="38"/>
      <c r="B55" s="38"/>
      <c r="C55" s="75"/>
      <c r="D55" s="44"/>
      <c r="E55" s="45"/>
      <c r="F55" s="44"/>
      <c r="G55" s="46"/>
      <c r="H55" s="39" t="s">
        <v>66</v>
      </c>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1"/>
      <c r="BN55" s="41"/>
      <c r="BO55" s="41"/>
      <c r="BP55" s="41"/>
      <c r="BQ55" s="41"/>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s="43" customFormat="1" ht="15.75">
      <c r="A56" s="38"/>
      <c r="B56" s="38"/>
      <c r="C56" s="75"/>
      <c r="D56" s="44"/>
      <c r="E56" s="45"/>
      <c r="F56" s="44"/>
      <c r="G56" s="46"/>
      <c r="H56" s="39" t="s">
        <v>67</v>
      </c>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1"/>
      <c r="BN56" s="41"/>
      <c r="BO56" s="41"/>
      <c r="BP56" s="41"/>
      <c r="BQ56" s="41"/>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s="43" customFormat="1" ht="15.75">
      <c r="A57" s="38"/>
      <c r="B57" s="38"/>
      <c r="C57" s="75"/>
      <c r="D57" s="44"/>
      <c r="E57" s="45"/>
      <c r="F57" s="44"/>
      <c r="G57" s="46"/>
      <c r="H57" s="39" t="s">
        <v>68</v>
      </c>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1"/>
      <c r="BN57" s="41"/>
      <c r="BO57" s="41"/>
      <c r="BP57" s="41"/>
      <c r="BQ57" s="41"/>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s="43" customFormat="1" ht="15.75">
      <c r="A58" s="38"/>
      <c r="B58" s="38"/>
      <c r="C58" s="75"/>
      <c r="D58" s="44"/>
      <c r="E58" s="45"/>
      <c r="F58" s="44"/>
      <c r="G58" s="46"/>
      <c r="H58" s="39" t="s">
        <v>69</v>
      </c>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1"/>
      <c r="BN58" s="41"/>
      <c r="BO58" s="41"/>
      <c r="BP58" s="41"/>
      <c r="BQ58" s="41"/>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s="43" customFormat="1" ht="47.25">
      <c r="A59" s="38"/>
      <c r="B59" s="38"/>
      <c r="C59" s="75"/>
      <c r="D59" s="44"/>
      <c r="E59" s="45"/>
      <c r="F59" s="44"/>
      <c r="G59" s="46"/>
      <c r="H59" s="39" t="s">
        <v>70</v>
      </c>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1"/>
      <c r="BN59" s="41"/>
      <c r="BO59" s="41"/>
      <c r="BP59" s="41"/>
      <c r="BQ59" s="41"/>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s="43" customFormat="1" ht="47.25">
      <c r="A60" s="38"/>
      <c r="B60" s="38"/>
      <c r="C60" s="75"/>
      <c r="D60" s="44"/>
      <c r="E60" s="45"/>
      <c r="F60" s="44"/>
      <c r="G60" s="46"/>
      <c r="H60" s="39" t="s">
        <v>71</v>
      </c>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1"/>
      <c r="BN60" s="41"/>
      <c r="BO60" s="41"/>
      <c r="BP60" s="41"/>
      <c r="BQ60" s="41"/>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row>
    <row r="61" spans="1:98" s="43" customFormat="1" ht="15.75">
      <c r="A61" s="38"/>
      <c r="B61" s="38"/>
      <c r="C61" s="75"/>
      <c r="D61" s="44">
        <v>6</v>
      </c>
      <c r="E61" s="45" t="s">
        <v>72</v>
      </c>
      <c r="F61" s="44" t="s">
        <v>417</v>
      </c>
      <c r="G61" s="46" t="s">
        <v>12</v>
      </c>
      <c r="H61" s="39" t="s">
        <v>73</v>
      </c>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1"/>
      <c r="BN61" s="41"/>
      <c r="BO61" s="41"/>
      <c r="BP61" s="41"/>
      <c r="BQ61" s="41"/>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row>
    <row r="62" spans="1:98" s="43" customFormat="1" ht="15.75">
      <c r="A62" s="38"/>
      <c r="B62" s="38"/>
      <c r="C62" s="75"/>
      <c r="D62" s="44"/>
      <c r="E62" s="45"/>
      <c r="F62" s="44"/>
      <c r="G62" s="46"/>
      <c r="H62" s="39" t="s">
        <v>74</v>
      </c>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1"/>
      <c r="BN62" s="41"/>
      <c r="BO62" s="41"/>
      <c r="BP62" s="41"/>
      <c r="BQ62" s="41"/>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s="43" customFormat="1" ht="31.5">
      <c r="A63" s="38"/>
      <c r="B63" s="38"/>
      <c r="C63" s="75"/>
      <c r="D63" s="44"/>
      <c r="E63" s="45"/>
      <c r="F63" s="44"/>
      <c r="G63" s="46"/>
      <c r="H63" s="39" t="s">
        <v>75</v>
      </c>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1"/>
      <c r="BN63" s="41"/>
      <c r="BO63" s="41"/>
      <c r="BP63" s="41"/>
      <c r="BQ63" s="41"/>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s="43" customFormat="1" ht="15.75">
      <c r="A64" s="38"/>
      <c r="B64" s="38"/>
      <c r="C64" s="75"/>
      <c r="D64" s="44"/>
      <c r="E64" s="45"/>
      <c r="F64" s="44"/>
      <c r="G64" s="46"/>
      <c r="H64" s="39" t="s">
        <v>76</v>
      </c>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1"/>
      <c r="BN64" s="41"/>
      <c r="BO64" s="41"/>
      <c r="BP64" s="41"/>
      <c r="BQ64" s="41"/>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row>
    <row r="65" spans="1:98" s="43" customFormat="1" ht="47.25">
      <c r="A65" s="38"/>
      <c r="B65" s="38"/>
      <c r="C65" s="75"/>
      <c r="D65" s="44"/>
      <c r="E65" s="45"/>
      <c r="F65" s="44"/>
      <c r="G65" s="46"/>
      <c r="H65" s="39" t="s">
        <v>77</v>
      </c>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1"/>
      <c r="BN65" s="41"/>
      <c r="BO65" s="41"/>
      <c r="BP65" s="41"/>
      <c r="BQ65" s="41"/>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row>
    <row r="66" spans="1:98" s="43" customFormat="1" ht="47.25">
      <c r="A66" s="38"/>
      <c r="B66" s="38"/>
      <c r="C66" s="75"/>
      <c r="D66" s="44"/>
      <c r="E66" s="45"/>
      <c r="F66" s="44"/>
      <c r="G66" s="46"/>
      <c r="H66" s="39" t="s">
        <v>78</v>
      </c>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1"/>
      <c r="BN66" s="41"/>
      <c r="BO66" s="41"/>
      <c r="BP66" s="41"/>
      <c r="BQ66" s="41"/>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s="43" customFormat="1" ht="15.75">
      <c r="A67" s="38"/>
      <c r="B67" s="38"/>
      <c r="C67" s="75"/>
      <c r="D67" s="44"/>
      <c r="E67" s="45"/>
      <c r="F67" s="44"/>
      <c r="G67" s="46"/>
      <c r="H67" s="39" t="s">
        <v>79</v>
      </c>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1"/>
      <c r="BN67" s="41"/>
      <c r="BO67" s="41"/>
      <c r="BP67" s="41"/>
      <c r="BQ67" s="41"/>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s="43" customFormat="1" ht="47.25">
      <c r="A68" s="38"/>
      <c r="B68" s="38"/>
      <c r="C68" s="75"/>
      <c r="D68" s="44"/>
      <c r="E68" s="45"/>
      <c r="F68" s="44"/>
      <c r="G68" s="46"/>
      <c r="H68" s="39" t="s">
        <v>80</v>
      </c>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1"/>
      <c r="BN68" s="41"/>
      <c r="BO68" s="41"/>
      <c r="BP68" s="41"/>
      <c r="BQ68" s="41"/>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s="43" customFormat="1" ht="31.5">
      <c r="A69" s="38"/>
      <c r="B69" s="38"/>
      <c r="C69" s="75"/>
      <c r="D69" s="44"/>
      <c r="E69" s="45"/>
      <c r="F69" s="44"/>
      <c r="G69" s="46"/>
      <c r="H69" s="39" t="s">
        <v>81</v>
      </c>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1"/>
      <c r="BN69" s="41"/>
      <c r="BO69" s="41"/>
      <c r="BP69" s="41"/>
      <c r="BQ69" s="41"/>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s="43" customFormat="1" ht="31.5">
      <c r="A70" s="38"/>
      <c r="B70" s="38"/>
      <c r="C70" s="75"/>
      <c r="D70" s="44"/>
      <c r="E70" s="45"/>
      <c r="F70" s="44"/>
      <c r="G70" s="46"/>
      <c r="H70" s="39" t="s">
        <v>82</v>
      </c>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1"/>
      <c r="BN70" s="41"/>
      <c r="BO70" s="41"/>
      <c r="BP70" s="41"/>
      <c r="BQ70" s="41"/>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s="43" customFormat="1" ht="15.75">
      <c r="A71" s="38"/>
      <c r="B71" s="38"/>
      <c r="C71" s="75"/>
      <c r="D71" s="44">
        <v>7</v>
      </c>
      <c r="E71" s="45" t="s">
        <v>83</v>
      </c>
      <c r="F71" s="44" t="s">
        <v>418</v>
      </c>
      <c r="G71" s="46" t="s">
        <v>12</v>
      </c>
      <c r="H71" s="39" t="s">
        <v>84</v>
      </c>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1"/>
      <c r="BN71" s="41"/>
      <c r="BO71" s="41"/>
      <c r="BP71" s="41"/>
      <c r="BQ71" s="41"/>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row>
    <row r="72" spans="1:98" s="43" customFormat="1" ht="15.75">
      <c r="A72" s="38"/>
      <c r="B72" s="38"/>
      <c r="C72" s="75"/>
      <c r="D72" s="44"/>
      <c r="E72" s="45"/>
      <c r="F72" s="44"/>
      <c r="G72" s="46"/>
      <c r="H72" s="39" t="s">
        <v>85</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1"/>
      <c r="BN72" s="41"/>
      <c r="BO72" s="41"/>
      <c r="BP72" s="41"/>
      <c r="BQ72" s="41"/>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row>
    <row r="73" spans="1:98" s="43" customFormat="1" ht="15.75">
      <c r="A73" s="38"/>
      <c r="B73" s="38"/>
      <c r="C73" s="75"/>
      <c r="D73" s="44"/>
      <c r="E73" s="45"/>
      <c r="F73" s="44"/>
      <c r="G73" s="46"/>
      <c r="H73" s="39" t="s">
        <v>86</v>
      </c>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1"/>
      <c r="BN73" s="41"/>
      <c r="BO73" s="41"/>
      <c r="BP73" s="41"/>
      <c r="BQ73" s="41"/>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s="43" customFormat="1" ht="15.75">
      <c r="A74" s="38"/>
      <c r="B74" s="38"/>
      <c r="C74" s="75"/>
      <c r="D74" s="44"/>
      <c r="E74" s="45"/>
      <c r="F74" s="44"/>
      <c r="G74" s="46"/>
      <c r="H74" s="39" t="s">
        <v>87</v>
      </c>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1"/>
      <c r="BN74" s="41"/>
      <c r="BO74" s="41"/>
      <c r="BP74" s="41"/>
      <c r="BQ74" s="41"/>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s="43" customFormat="1" ht="31.5">
      <c r="A75" s="38"/>
      <c r="B75" s="38"/>
      <c r="C75" s="75"/>
      <c r="D75" s="44"/>
      <c r="E75" s="45"/>
      <c r="F75" s="44"/>
      <c r="G75" s="46"/>
      <c r="H75" s="39" t="s">
        <v>88</v>
      </c>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1"/>
      <c r="BN75" s="41"/>
      <c r="BO75" s="41"/>
      <c r="BP75" s="41"/>
      <c r="BQ75" s="41"/>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row>
    <row r="76" spans="1:98" s="43" customFormat="1" ht="15.75">
      <c r="A76" s="38"/>
      <c r="B76" s="38"/>
      <c r="C76" s="75"/>
      <c r="D76" s="44"/>
      <c r="E76" s="45"/>
      <c r="F76" s="44"/>
      <c r="G76" s="46"/>
      <c r="H76" s="39" t="s">
        <v>89</v>
      </c>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1"/>
      <c r="BN76" s="41"/>
      <c r="BO76" s="41"/>
      <c r="BP76" s="41"/>
      <c r="BQ76" s="41"/>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row>
    <row r="77" spans="1:98" s="43" customFormat="1" ht="47.25">
      <c r="A77" s="38"/>
      <c r="B77" s="38"/>
      <c r="C77" s="75"/>
      <c r="D77" s="44"/>
      <c r="E77" s="45"/>
      <c r="F77" s="44"/>
      <c r="G77" s="46"/>
      <c r="H77" s="39" t="s">
        <v>90</v>
      </c>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1"/>
      <c r="BN77" s="41"/>
      <c r="BO77" s="41"/>
      <c r="BP77" s="41"/>
      <c r="BQ77" s="41"/>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s="43" customFormat="1" ht="47.25">
      <c r="A78" s="38"/>
      <c r="B78" s="38"/>
      <c r="C78" s="75"/>
      <c r="D78" s="44"/>
      <c r="E78" s="45"/>
      <c r="F78" s="44"/>
      <c r="G78" s="46"/>
      <c r="H78" s="39" t="s">
        <v>91</v>
      </c>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1"/>
      <c r="BN78" s="41"/>
      <c r="BO78" s="41"/>
      <c r="BP78" s="41"/>
      <c r="BQ78" s="41"/>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s="43" customFormat="1" ht="31.5">
      <c r="A79" s="38"/>
      <c r="B79" s="38"/>
      <c r="C79" s="75"/>
      <c r="D79" s="44"/>
      <c r="E79" s="45"/>
      <c r="F79" s="44"/>
      <c r="G79" s="46"/>
      <c r="H79" s="39" t="s">
        <v>92</v>
      </c>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1"/>
      <c r="BN79" s="41"/>
      <c r="BO79" s="41"/>
      <c r="BP79" s="41"/>
      <c r="BQ79" s="41"/>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row>
    <row r="80" spans="1:98" s="43" customFormat="1" ht="47.25">
      <c r="A80" s="38"/>
      <c r="B80" s="38"/>
      <c r="C80" s="75"/>
      <c r="D80" s="44"/>
      <c r="E80" s="45"/>
      <c r="F80" s="44"/>
      <c r="G80" s="46"/>
      <c r="H80" s="39" t="s">
        <v>93</v>
      </c>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1"/>
      <c r="BN80" s="41"/>
      <c r="BO80" s="41"/>
      <c r="BP80" s="41"/>
      <c r="BQ80" s="41"/>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row>
    <row r="81" spans="1:98" s="43" customFormat="1" ht="31.5">
      <c r="A81" s="38"/>
      <c r="B81" s="38"/>
      <c r="C81" s="75"/>
      <c r="D81" s="44">
        <v>8</v>
      </c>
      <c r="E81" s="45" t="s">
        <v>94</v>
      </c>
      <c r="F81" s="44" t="s">
        <v>419</v>
      </c>
      <c r="G81" s="46" t="s">
        <v>12</v>
      </c>
      <c r="H81" s="39" t="s">
        <v>95</v>
      </c>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1"/>
      <c r="BN81" s="41"/>
      <c r="BO81" s="41"/>
      <c r="BP81" s="41"/>
      <c r="BQ81" s="41"/>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s="43" customFormat="1" ht="31.5">
      <c r="A82" s="38"/>
      <c r="B82" s="38"/>
      <c r="C82" s="75"/>
      <c r="D82" s="44"/>
      <c r="E82" s="45"/>
      <c r="F82" s="44"/>
      <c r="G82" s="46"/>
      <c r="H82" s="39" t="s">
        <v>96</v>
      </c>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1"/>
      <c r="BN82" s="41"/>
      <c r="BO82" s="41"/>
      <c r="BP82" s="41"/>
      <c r="BQ82" s="41"/>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s="43" customFormat="1" ht="15.75">
      <c r="A83" s="38"/>
      <c r="B83" s="38"/>
      <c r="C83" s="75"/>
      <c r="D83" s="44"/>
      <c r="E83" s="45"/>
      <c r="F83" s="44"/>
      <c r="G83" s="46"/>
      <c r="H83" s="39" t="s">
        <v>97</v>
      </c>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1"/>
      <c r="BN83" s="41"/>
      <c r="BO83" s="41"/>
      <c r="BP83" s="41"/>
      <c r="BQ83" s="41"/>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s="43" customFormat="1" ht="31.5">
      <c r="A84" s="38"/>
      <c r="B84" s="38"/>
      <c r="C84" s="75"/>
      <c r="D84" s="44"/>
      <c r="E84" s="45"/>
      <c r="F84" s="44"/>
      <c r="G84" s="46"/>
      <c r="H84" s="39" t="s">
        <v>98</v>
      </c>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1"/>
      <c r="BN84" s="41"/>
      <c r="BO84" s="41"/>
      <c r="BP84" s="41"/>
      <c r="BQ84" s="41"/>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row>
    <row r="85" spans="1:98" s="43" customFormat="1" ht="15.75">
      <c r="A85" s="38"/>
      <c r="B85" s="38"/>
      <c r="C85" s="75"/>
      <c r="D85" s="44"/>
      <c r="E85" s="45"/>
      <c r="F85" s="44"/>
      <c r="G85" s="46"/>
      <c r="H85" s="39" t="s">
        <v>99</v>
      </c>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1"/>
      <c r="BN85" s="41"/>
      <c r="BO85" s="41"/>
      <c r="BP85" s="41"/>
      <c r="BQ85" s="41"/>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row>
    <row r="86" spans="1:98" s="43" customFormat="1" ht="15.75">
      <c r="A86" s="38"/>
      <c r="B86" s="38"/>
      <c r="C86" s="75"/>
      <c r="D86" s="44"/>
      <c r="E86" s="45"/>
      <c r="F86" s="44"/>
      <c r="G86" s="46"/>
      <c r="H86" s="39" t="s">
        <v>100</v>
      </c>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1"/>
      <c r="BN86" s="41"/>
      <c r="BO86" s="41"/>
      <c r="BP86" s="41"/>
      <c r="BQ86" s="41"/>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s="43" customFormat="1" ht="15.75">
      <c r="A87" s="38"/>
      <c r="B87" s="38"/>
      <c r="C87" s="75"/>
      <c r="D87" s="44"/>
      <c r="E87" s="45"/>
      <c r="F87" s="44"/>
      <c r="G87" s="46"/>
      <c r="H87" s="39" t="s">
        <v>101</v>
      </c>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1"/>
      <c r="BN87" s="41"/>
      <c r="BO87" s="41"/>
      <c r="BP87" s="41"/>
      <c r="BQ87" s="41"/>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s="43" customFormat="1" ht="15.75">
      <c r="A88" s="38"/>
      <c r="B88" s="38"/>
      <c r="C88" s="75"/>
      <c r="D88" s="44"/>
      <c r="E88" s="45"/>
      <c r="F88" s="44"/>
      <c r="G88" s="46"/>
      <c r="H88" s="39" t="s">
        <v>102</v>
      </c>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1"/>
      <c r="BN88" s="41"/>
      <c r="BO88" s="41"/>
      <c r="BP88" s="41"/>
      <c r="BQ88" s="41"/>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s="43" customFormat="1" ht="15.75">
      <c r="A89" s="38"/>
      <c r="B89" s="38"/>
      <c r="C89" s="75"/>
      <c r="D89" s="44"/>
      <c r="E89" s="45"/>
      <c r="F89" s="44"/>
      <c r="G89" s="46"/>
      <c r="H89" s="39" t="s">
        <v>103</v>
      </c>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1"/>
      <c r="BN89" s="41"/>
      <c r="BO89" s="41"/>
      <c r="BP89" s="41"/>
      <c r="BQ89" s="41"/>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row>
    <row r="90" spans="1:98" s="43" customFormat="1" ht="15.75">
      <c r="A90" s="38"/>
      <c r="B90" s="38"/>
      <c r="C90" s="75"/>
      <c r="D90" s="44"/>
      <c r="E90" s="45"/>
      <c r="F90" s="44"/>
      <c r="G90" s="46"/>
      <c r="H90" s="39" t="s">
        <v>104</v>
      </c>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1"/>
      <c r="BN90" s="41"/>
      <c r="BO90" s="41"/>
      <c r="BP90" s="41"/>
      <c r="BQ90" s="41"/>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row>
    <row r="91" spans="1:98" s="43" customFormat="1" ht="15.75">
      <c r="A91" s="38"/>
      <c r="B91" s="38"/>
      <c r="C91" s="75"/>
      <c r="D91" s="44">
        <v>9</v>
      </c>
      <c r="E91" s="45" t="s">
        <v>105</v>
      </c>
      <c r="F91" s="44" t="s">
        <v>420</v>
      </c>
      <c r="G91" s="46" t="s">
        <v>12</v>
      </c>
      <c r="H91" s="39" t="s">
        <v>106</v>
      </c>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1"/>
      <c r="BN91" s="41"/>
      <c r="BO91" s="41"/>
      <c r="BP91" s="41"/>
      <c r="BQ91" s="41"/>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s="43" customFormat="1" ht="15.75">
      <c r="A92" s="38"/>
      <c r="B92" s="38"/>
      <c r="C92" s="75"/>
      <c r="D92" s="44"/>
      <c r="E92" s="45"/>
      <c r="F92" s="44"/>
      <c r="G92" s="46"/>
      <c r="H92" s="39" t="s">
        <v>107</v>
      </c>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1"/>
      <c r="BN92" s="41"/>
      <c r="BO92" s="41"/>
      <c r="BP92" s="41"/>
      <c r="BQ92" s="41"/>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s="43" customFormat="1" ht="15.75">
      <c r="A93" s="38"/>
      <c r="B93" s="38"/>
      <c r="C93" s="75"/>
      <c r="D93" s="44"/>
      <c r="E93" s="45"/>
      <c r="F93" s="44"/>
      <c r="G93" s="46"/>
      <c r="H93" s="39" t="s">
        <v>108</v>
      </c>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1"/>
      <c r="BN93" s="41"/>
      <c r="BO93" s="41"/>
      <c r="BP93" s="41"/>
      <c r="BQ93" s="41"/>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s="43" customFormat="1" ht="15.75">
      <c r="A94" s="38"/>
      <c r="B94" s="38"/>
      <c r="C94" s="75"/>
      <c r="D94" s="44"/>
      <c r="E94" s="45"/>
      <c r="F94" s="44"/>
      <c r="G94" s="46"/>
      <c r="H94" s="39" t="s">
        <v>109</v>
      </c>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1"/>
      <c r="BN94" s="41"/>
      <c r="BO94" s="41"/>
      <c r="BP94" s="41"/>
      <c r="BQ94" s="41"/>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s="43" customFormat="1" ht="15.75">
      <c r="A95" s="38"/>
      <c r="B95" s="38"/>
      <c r="C95" s="75"/>
      <c r="D95" s="44"/>
      <c r="E95" s="45"/>
      <c r="F95" s="44"/>
      <c r="G95" s="46"/>
      <c r="H95" s="39" t="s">
        <v>110</v>
      </c>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1"/>
      <c r="BN95" s="41"/>
      <c r="BO95" s="41"/>
      <c r="BP95" s="41"/>
      <c r="BQ95" s="41"/>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s="43" customFormat="1" ht="47.25">
      <c r="A96" s="38"/>
      <c r="B96" s="38"/>
      <c r="C96" s="75"/>
      <c r="D96" s="44"/>
      <c r="E96" s="45"/>
      <c r="F96" s="44"/>
      <c r="G96" s="46"/>
      <c r="H96" s="39" t="s">
        <v>111</v>
      </c>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1"/>
      <c r="BN96" s="41"/>
      <c r="BO96" s="41"/>
      <c r="BP96" s="41"/>
      <c r="BQ96" s="41"/>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s="43" customFormat="1" ht="47.25">
      <c r="A97" s="38"/>
      <c r="B97" s="38"/>
      <c r="C97" s="75"/>
      <c r="D97" s="44"/>
      <c r="E97" s="45"/>
      <c r="F97" s="44"/>
      <c r="G97" s="46"/>
      <c r="H97" s="39" t="s">
        <v>112</v>
      </c>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1"/>
      <c r="BN97" s="41"/>
      <c r="BO97" s="41"/>
      <c r="BP97" s="41"/>
      <c r="BQ97" s="41"/>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s="43" customFormat="1" ht="31.5">
      <c r="A98" s="38"/>
      <c r="B98" s="38"/>
      <c r="C98" s="75"/>
      <c r="D98" s="44"/>
      <c r="E98" s="45"/>
      <c r="F98" s="44"/>
      <c r="G98" s="46"/>
      <c r="H98" s="39" t="s">
        <v>113</v>
      </c>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1"/>
      <c r="BN98" s="41"/>
      <c r="BO98" s="41"/>
      <c r="BP98" s="41"/>
      <c r="BQ98" s="41"/>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row>
    <row r="99" spans="1:98" s="43" customFormat="1" ht="15.75">
      <c r="A99" s="38"/>
      <c r="B99" s="38"/>
      <c r="C99" s="75"/>
      <c r="D99" s="44">
        <v>10</v>
      </c>
      <c r="E99" s="45" t="s">
        <v>114</v>
      </c>
      <c r="F99" s="44" t="s">
        <v>421</v>
      </c>
      <c r="G99" s="46" t="s">
        <v>12</v>
      </c>
      <c r="H99" s="39" t="s">
        <v>115</v>
      </c>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1"/>
      <c r="BN99" s="41"/>
      <c r="BO99" s="41"/>
      <c r="BP99" s="41"/>
      <c r="BQ99" s="41"/>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row>
    <row r="100" spans="1:98" s="43" customFormat="1" ht="47.25">
      <c r="A100" s="38"/>
      <c r="B100" s="38"/>
      <c r="C100" s="75"/>
      <c r="D100" s="44"/>
      <c r="E100" s="45"/>
      <c r="F100" s="44"/>
      <c r="G100" s="46"/>
      <c r="H100" s="39" t="s">
        <v>116</v>
      </c>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1"/>
      <c r="BN100" s="41"/>
      <c r="BO100" s="41"/>
      <c r="BP100" s="41"/>
      <c r="BQ100" s="41"/>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row>
    <row r="101" spans="1:98" s="43" customFormat="1" ht="47.25">
      <c r="A101" s="38"/>
      <c r="B101" s="38"/>
      <c r="C101" s="75"/>
      <c r="D101" s="44"/>
      <c r="E101" s="45"/>
      <c r="F101" s="44"/>
      <c r="G101" s="46"/>
      <c r="H101" s="39" t="s">
        <v>117</v>
      </c>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1"/>
      <c r="BN101" s="41"/>
      <c r="BO101" s="41"/>
      <c r="BP101" s="41"/>
      <c r="BQ101" s="41"/>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row>
    <row r="102" spans="1:98" s="43" customFormat="1" ht="15.75">
      <c r="A102" s="38"/>
      <c r="B102" s="38"/>
      <c r="C102" s="75"/>
      <c r="D102" s="44"/>
      <c r="E102" s="45"/>
      <c r="F102" s="44"/>
      <c r="G102" s="46"/>
      <c r="H102" s="39" t="s">
        <v>118</v>
      </c>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1"/>
      <c r="BN102" s="41"/>
      <c r="BO102" s="41"/>
      <c r="BP102" s="41"/>
      <c r="BQ102" s="41"/>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row>
    <row r="103" spans="1:98" s="43" customFormat="1" ht="31.5">
      <c r="A103" s="38"/>
      <c r="B103" s="38"/>
      <c r="C103" s="75"/>
      <c r="D103" s="44"/>
      <c r="E103" s="45"/>
      <c r="F103" s="44"/>
      <c r="G103" s="46"/>
      <c r="H103" s="39" t="s">
        <v>119</v>
      </c>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1"/>
      <c r="BN103" s="41"/>
      <c r="BO103" s="41"/>
      <c r="BP103" s="41"/>
      <c r="BQ103" s="41"/>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row>
    <row r="104" spans="1:98" s="43" customFormat="1" ht="31.5">
      <c r="A104" s="38"/>
      <c r="B104" s="38"/>
      <c r="C104" s="75"/>
      <c r="D104" s="44"/>
      <c r="E104" s="45"/>
      <c r="F104" s="44"/>
      <c r="G104" s="46"/>
      <c r="H104" s="39" t="s">
        <v>120</v>
      </c>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1"/>
      <c r="BN104" s="41"/>
      <c r="BO104" s="41"/>
      <c r="BP104" s="41"/>
      <c r="BQ104" s="41"/>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row>
    <row r="105" spans="1:98" s="43" customFormat="1" ht="15.75">
      <c r="A105" s="38"/>
      <c r="B105" s="38"/>
      <c r="C105" s="75"/>
      <c r="D105" s="44"/>
      <c r="E105" s="45"/>
      <c r="F105" s="44"/>
      <c r="G105" s="46"/>
      <c r="H105" s="39" t="s">
        <v>121</v>
      </c>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1"/>
      <c r="BN105" s="41"/>
      <c r="BO105" s="41"/>
      <c r="BP105" s="41"/>
      <c r="BQ105" s="41"/>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row>
    <row r="106" spans="1:98" s="43" customFormat="1" ht="15.75">
      <c r="A106" s="38"/>
      <c r="B106" s="38"/>
      <c r="C106" s="75"/>
      <c r="D106" s="44">
        <v>11</v>
      </c>
      <c r="E106" s="45" t="s">
        <v>122</v>
      </c>
      <c r="F106" s="44" t="s">
        <v>422</v>
      </c>
      <c r="G106" s="46" t="s">
        <v>12</v>
      </c>
      <c r="H106" s="39" t="s">
        <v>123</v>
      </c>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1"/>
      <c r="BN106" s="41"/>
      <c r="BO106" s="41"/>
      <c r="BP106" s="41"/>
      <c r="BQ106" s="41"/>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row>
    <row r="107" spans="1:98" s="43" customFormat="1" ht="31.5">
      <c r="A107" s="38"/>
      <c r="B107" s="38"/>
      <c r="C107" s="75"/>
      <c r="D107" s="44"/>
      <c r="E107" s="45"/>
      <c r="F107" s="44"/>
      <c r="G107" s="46"/>
      <c r="H107" s="39" t="s">
        <v>124</v>
      </c>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1"/>
      <c r="BN107" s="41"/>
      <c r="BO107" s="41"/>
      <c r="BP107" s="41"/>
      <c r="BQ107" s="41"/>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row>
    <row r="108" spans="1:98" s="43" customFormat="1" ht="31.5">
      <c r="A108" s="38"/>
      <c r="B108" s="38"/>
      <c r="C108" s="75"/>
      <c r="D108" s="44"/>
      <c r="E108" s="45"/>
      <c r="F108" s="44"/>
      <c r="G108" s="46"/>
      <c r="H108" s="39" t="s">
        <v>125</v>
      </c>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1"/>
      <c r="BN108" s="41"/>
      <c r="BO108" s="41"/>
      <c r="BP108" s="41"/>
      <c r="BQ108" s="41"/>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row>
    <row r="109" spans="1:98" s="43" customFormat="1" ht="15.75">
      <c r="A109" s="38"/>
      <c r="B109" s="38"/>
      <c r="C109" s="75"/>
      <c r="D109" s="44"/>
      <c r="E109" s="45"/>
      <c r="F109" s="44"/>
      <c r="G109" s="46"/>
      <c r="H109" s="39" t="s">
        <v>126</v>
      </c>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1"/>
      <c r="BN109" s="41"/>
      <c r="BO109" s="41"/>
      <c r="BP109" s="41"/>
      <c r="BQ109" s="41"/>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row>
    <row r="110" spans="1:98" s="43" customFormat="1" ht="31.5">
      <c r="A110" s="38"/>
      <c r="B110" s="38"/>
      <c r="C110" s="75"/>
      <c r="D110" s="44"/>
      <c r="E110" s="45"/>
      <c r="F110" s="44"/>
      <c r="G110" s="46"/>
      <c r="H110" s="39" t="s">
        <v>127</v>
      </c>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1"/>
      <c r="BN110" s="41"/>
      <c r="BO110" s="41"/>
      <c r="BP110" s="41"/>
      <c r="BQ110" s="41"/>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row>
    <row r="111" spans="1:98" s="43" customFormat="1" ht="47.25">
      <c r="A111" s="38"/>
      <c r="B111" s="38"/>
      <c r="C111" s="75"/>
      <c r="D111" s="44"/>
      <c r="E111" s="45"/>
      <c r="F111" s="44"/>
      <c r="G111" s="46"/>
      <c r="H111" s="39" t="s">
        <v>128</v>
      </c>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1"/>
      <c r="BN111" s="41"/>
      <c r="BO111" s="41"/>
      <c r="BP111" s="41"/>
      <c r="BQ111" s="41"/>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row>
    <row r="112" spans="1:98" s="43" customFormat="1" ht="63">
      <c r="A112" s="38"/>
      <c r="B112" s="38"/>
      <c r="C112" s="75"/>
      <c r="D112" s="44"/>
      <c r="E112" s="45"/>
      <c r="F112" s="44"/>
      <c r="G112" s="46"/>
      <c r="H112" s="39" t="s">
        <v>129</v>
      </c>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1"/>
      <c r="BN112" s="41"/>
      <c r="BO112" s="41"/>
      <c r="BP112" s="41"/>
      <c r="BQ112" s="41"/>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row>
    <row r="113" spans="1:98" s="43" customFormat="1" ht="31.5">
      <c r="A113" s="38"/>
      <c r="B113" s="38"/>
      <c r="C113" s="75"/>
      <c r="D113" s="44"/>
      <c r="E113" s="45"/>
      <c r="F113" s="44"/>
      <c r="G113" s="46"/>
      <c r="H113" s="39" t="s">
        <v>130</v>
      </c>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1"/>
      <c r="BN113" s="41"/>
      <c r="BO113" s="41"/>
      <c r="BP113" s="41"/>
      <c r="BQ113" s="41"/>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row>
    <row r="114" spans="1:98" s="43" customFormat="1" ht="15.75">
      <c r="A114" s="38"/>
      <c r="B114" s="38"/>
      <c r="C114" s="75"/>
      <c r="D114" s="44"/>
      <c r="E114" s="45"/>
      <c r="F114" s="44"/>
      <c r="G114" s="46"/>
      <c r="H114" s="39" t="s">
        <v>131</v>
      </c>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1"/>
      <c r="BN114" s="41"/>
      <c r="BO114" s="41"/>
      <c r="BP114" s="41"/>
      <c r="BQ114" s="41"/>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row>
    <row r="115" spans="1:98" s="43" customFormat="1" ht="15.75">
      <c r="A115" s="38"/>
      <c r="B115" s="38"/>
      <c r="C115" s="75"/>
      <c r="D115" s="44">
        <v>12</v>
      </c>
      <c r="E115" s="45" t="s">
        <v>122</v>
      </c>
      <c r="F115" s="44" t="s">
        <v>423</v>
      </c>
      <c r="G115" s="46" t="s">
        <v>12</v>
      </c>
      <c r="H115" s="39" t="s">
        <v>132</v>
      </c>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1"/>
      <c r="BN115" s="41"/>
      <c r="BO115" s="41"/>
      <c r="BP115" s="41"/>
      <c r="BQ115" s="41"/>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row>
    <row r="116" spans="1:98" s="43" customFormat="1" ht="15.75">
      <c r="A116" s="38"/>
      <c r="B116" s="38"/>
      <c r="C116" s="75"/>
      <c r="D116" s="44"/>
      <c r="E116" s="45"/>
      <c r="F116" s="44"/>
      <c r="G116" s="46"/>
      <c r="H116" s="39" t="s">
        <v>133</v>
      </c>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1"/>
      <c r="BN116" s="41"/>
      <c r="BO116" s="41"/>
      <c r="BP116" s="41"/>
      <c r="BQ116" s="41"/>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row>
    <row r="117" spans="1:98" s="43" customFormat="1" ht="15.75">
      <c r="A117" s="38"/>
      <c r="B117" s="38"/>
      <c r="C117" s="75"/>
      <c r="D117" s="44"/>
      <c r="E117" s="45"/>
      <c r="F117" s="44"/>
      <c r="G117" s="46"/>
      <c r="H117" s="39" t="s">
        <v>134</v>
      </c>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1"/>
      <c r="BN117" s="41"/>
      <c r="BO117" s="41"/>
      <c r="BP117" s="41"/>
      <c r="BQ117" s="41"/>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row>
    <row r="118" spans="1:98" s="43" customFormat="1" ht="15.75">
      <c r="A118" s="38"/>
      <c r="B118" s="38"/>
      <c r="C118" s="75"/>
      <c r="D118" s="44"/>
      <c r="E118" s="45"/>
      <c r="F118" s="44"/>
      <c r="G118" s="46"/>
      <c r="H118" s="39" t="s">
        <v>135</v>
      </c>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1"/>
      <c r="BN118" s="41"/>
      <c r="BO118" s="41"/>
      <c r="BP118" s="41"/>
      <c r="BQ118" s="41"/>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row>
    <row r="119" spans="1:98" s="43" customFormat="1" ht="31.5">
      <c r="A119" s="38"/>
      <c r="B119" s="38"/>
      <c r="C119" s="75"/>
      <c r="D119" s="44"/>
      <c r="E119" s="45"/>
      <c r="F119" s="44"/>
      <c r="G119" s="46"/>
      <c r="H119" s="39" t="s">
        <v>136</v>
      </c>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1"/>
      <c r="BN119" s="41"/>
      <c r="BO119" s="41"/>
      <c r="BP119" s="41"/>
      <c r="BQ119" s="41"/>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row>
    <row r="120" spans="1:98" s="43" customFormat="1" ht="15.75">
      <c r="A120" s="38"/>
      <c r="B120" s="38"/>
      <c r="C120" s="75"/>
      <c r="D120" s="44"/>
      <c r="E120" s="45"/>
      <c r="F120" s="44"/>
      <c r="G120" s="46"/>
      <c r="H120" s="39" t="s">
        <v>137</v>
      </c>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1"/>
      <c r="BN120" s="41"/>
      <c r="BO120" s="41"/>
      <c r="BP120" s="41"/>
      <c r="BQ120" s="41"/>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row>
    <row r="121" spans="1:98" s="43" customFormat="1" ht="31.5">
      <c r="A121" s="38"/>
      <c r="B121" s="38"/>
      <c r="C121" s="75"/>
      <c r="D121" s="44"/>
      <c r="E121" s="45"/>
      <c r="F121" s="44"/>
      <c r="G121" s="46"/>
      <c r="H121" s="39" t="s">
        <v>138</v>
      </c>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1"/>
      <c r="BN121" s="41"/>
      <c r="BO121" s="41"/>
      <c r="BP121" s="41"/>
      <c r="BQ121" s="41"/>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row>
    <row r="122" spans="1:98" s="43" customFormat="1" ht="15.75">
      <c r="A122" s="38"/>
      <c r="B122" s="38"/>
      <c r="C122" s="75"/>
      <c r="D122" s="44"/>
      <c r="E122" s="45"/>
      <c r="F122" s="44"/>
      <c r="G122" s="46"/>
      <c r="H122" s="39" t="s">
        <v>139</v>
      </c>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1"/>
      <c r="BN122" s="41"/>
      <c r="BO122" s="41"/>
      <c r="BP122" s="41"/>
      <c r="BQ122" s="41"/>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row>
    <row r="123" spans="1:98" s="43" customFormat="1" ht="31.5">
      <c r="A123" s="38"/>
      <c r="B123" s="38"/>
      <c r="C123" s="75"/>
      <c r="D123" s="44"/>
      <c r="E123" s="45"/>
      <c r="F123" s="44"/>
      <c r="G123" s="46"/>
      <c r="H123" s="39" t="s">
        <v>140</v>
      </c>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1"/>
      <c r="BN123" s="41"/>
      <c r="BO123" s="41"/>
      <c r="BP123" s="41"/>
      <c r="BQ123" s="41"/>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row>
    <row r="124" spans="1:98" s="43" customFormat="1" ht="15.75">
      <c r="A124" s="38"/>
      <c r="B124" s="38"/>
      <c r="C124" s="75"/>
      <c r="D124" s="44"/>
      <c r="E124" s="45"/>
      <c r="F124" s="44"/>
      <c r="G124" s="46"/>
      <c r="H124" s="39" t="s">
        <v>141</v>
      </c>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1"/>
      <c r="BN124" s="41"/>
      <c r="BO124" s="41"/>
      <c r="BP124" s="41"/>
      <c r="BQ124" s="41"/>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row>
    <row r="125" spans="1:98" s="43" customFormat="1" ht="31.5">
      <c r="A125" s="38"/>
      <c r="B125" s="38"/>
      <c r="C125" s="75"/>
      <c r="D125" s="44">
        <v>13</v>
      </c>
      <c r="E125" s="49" t="s">
        <v>142</v>
      </c>
      <c r="F125" s="44" t="s">
        <v>424</v>
      </c>
      <c r="G125" s="52" t="s">
        <v>12</v>
      </c>
      <c r="H125" s="39" t="s">
        <v>143</v>
      </c>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1"/>
      <c r="BN125" s="41"/>
      <c r="BO125" s="41"/>
      <c r="BP125" s="41"/>
      <c r="BQ125" s="41"/>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row>
    <row r="126" spans="1:98" s="43" customFormat="1" ht="15.75">
      <c r="A126" s="38"/>
      <c r="B126" s="38"/>
      <c r="C126" s="75"/>
      <c r="D126" s="44"/>
      <c r="E126" s="50"/>
      <c r="F126" s="44"/>
      <c r="G126" s="53"/>
      <c r="H126" s="39" t="s">
        <v>144</v>
      </c>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1"/>
      <c r="BN126" s="41"/>
      <c r="BO126" s="41"/>
      <c r="BP126" s="41"/>
      <c r="BQ126" s="41"/>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row>
    <row r="127" spans="1:98" s="43" customFormat="1" ht="15.75">
      <c r="A127" s="38"/>
      <c r="B127" s="38"/>
      <c r="C127" s="75"/>
      <c r="D127" s="44"/>
      <c r="E127" s="50"/>
      <c r="F127" s="44"/>
      <c r="G127" s="53"/>
      <c r="H127" s="39" t="s">
        <v>145</v>
      </c>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1"/>
      <c r="BN127" s="41"/>
      <c r="BO127" s="41"/>
      <c r="BP127" s="41"/>
      <c r="BQ127" s="41"/>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row>
    <row r="128" spans="1:98" s="43" customFormat="1" ht="31.5">
      <c r="A128" s="38"/>
      <c r="B128" s="38"/>
      <c r="C128" s="75"/>
      <c r="D128" s="44"/>
      <c r="E128" s="50"/>
      <c r="F128" s="44"/>
      <c r="G128" s="53"/>
      <c r="H128" s="39" t="s">
        <v>146</v>
      </c>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1"/>
      <c r="BN128" s="41"/>
      <c r="BO128" s="41"/>
      <c r="BP128" s="41"/>
      <c r="BQ128" s="41"/>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row>
    <row r="129" spans="1:98" s="43" customFormat="1" ht="78.75">
      <c r="A129" s="38"/>
      <c r="B129" s="38"/>
      <c r="C129" s="75"/>
      <c r="D129" s="44"/>
      <c r="E129" s="50"/>
      <c r="F129" s="44"/>
      <c r="G129" s="53"/>
      <c r="H129" s="39" t="s">
        <v>147</v>
      </c>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1"/>
      <c r="BN129" s="41"/>
      <c r="BO129" s="41"/>
      <c r="BP129" s="41"/>
      <c r="BQ129" s="41"/>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row>
    <row r="130" spans="1:98" s="43" customFormat="1" ht="31.5">
      <c r="A130" s="38"/>
      <c r="B130" s="38"/>
      <c r="C130" s="75"/>
      <c r="D130" s="44"/>
      <c r="E130" s="50"/>
      <c r="F130" s="44"/>
      <c r="G130" s="53"/>
      <c r="H130" s="39" t="s">
        <v>148</v>
      </c>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1"/>
      <c r="BN130" s="41"/>
      <c r="BO130" s="41"/>
      <c r="BP130" s="41"/>
      <c r="BQ130" s="41"/>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row>
    <row r="131" spans="1:98" s="43" customFormat="1" ht="15.75">
      <c r="A131" s="38"/>
      <c r="B131" s="38"/>
      <c r="C131" s="75"/>
      <c r="D131" s="44"/>
      <c r="E131" s="50"/>
      <c r="F131" s="44"/>
      <c r="G131" s="53"/>
      <c r="H131" s="39" t="s">
        <v>149</v>
      </c>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1"/>
      <c r="BN131" s="41"/>
      <c r="BO131" s="41"/>
      <c r="BP131" s="41"/>
      <c r="BQ131" s="41"/>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row>
    <row r="132" spans="1:98" s="43" customFormat="1" ht="31.5">
      <c r="A132" s="38"/>
      <c r="B132" s="38"/>
      <c r="C132" s="75"/>
      <c r="D132" s="44"/>
      <c r="E132" s="50"/>
      <c r="F132" s="44"/>
      <c r="G132" s="53"/>
      <c r="H132" s="39" t="s">
        <v>150</v>
      </c>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1"/>
      <c r="BN132" s="41"/>
      <c r="BO132" s="41"/>
      <c r="BP132" s="41"/>
      <c r="BQ132" s="41"/>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row>
    <row r="133" spans="1:98" s="43" customFormat="1" ht="63">
      <c r="A133" s="38"/>
      <c r="B133" s="38"/>
      <c r="C133" s="75"/>
      <c r="D133" s="44"/>
      <c r="E133" s="50"/>
      <c r="F133" s="44"/>
      <c r="G133" s="53"/>
      <c r="H133" s="39" t="s">
        <v>151</v>
      </c>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1"/>
      <c r="BN133" s="41"/>
      <c r="BO133" s="41"/>
      <c r="BP133" s="41"/>
      <c r="BQ133" s="41"/>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row>
    <row r="134" spans="1:98" s="43" customFormat="1" ht="15.75">
      <c r="A134" s="38"/>
      <c r="B134" s="38"/>
      <c r="C134" s="75"/>
      <c r="D134" s="44"/>
      <c r="E134" s="50"/>
      <c r="F134" s="44"/>
      <c r="G134" s="53"/>
      <c r="H134" s="39" t="s">
        <v>152</v>
      </c>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1"/>
      <c r="BN134" s="41"/>
      <c r="BO134" s="41"/>
      <c r="BP134" s="41"/>
      <c r="BQ134" s="41"/>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row>
    <row r="135" spans="1:98" s="43" customFormat="1" ht="31.5">
      <c r="A135" s="38"/>
      <c r="B135" s="38"/>
      <c r="C135" s="75"/>
      <c r="D135" s="44"/>
      <c r="E135" s="51"/>
      <c r="F135" s="44"/>
      <c r="G135" s="54"/>
      <c r="H135" s="39" t="s">
        <v>153</v>
      </c>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1"/>
      <c r="BN135" s="41"/>
      <c r="BO135" s="41"/>
      <c r="BP135" s="41"/>
      <c r="BQ135" s="41"/>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row>
    <row r="136" spans="1:98" s="43" customFormat="1" ht="15.75">
      <c r="A136" s="38"/>
      <c r="B136" s="38"/>
      <c r="C136" s="75"/>
      <c r="D136" s="44">
        <v>14</v>
      </c>
      <c r="E136" s="49" t="s">
        <v>142</v>
      </c>
      <c r="F136" s="44" t="s">
        <v>424</v>
      </c>
      <c r="G136" s="52" t="s">
        <v>12</v>
      </c>
      <c r="H136" s="39" t="s">
        <v>154</v>
      </c>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1"/>
      <c r="BN136" s="41"/>
      <c r="BO136" s="41"/>
      <c r="BP136" s="41"/>
      <c r="BQ136" s="41"/>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row>
    <row r="137" spans="1:98" s="43" customFormat="1" ht="63">
      <c r="A137" s="38"/>
      <c r="B137" s="38"/>
      <c r="C137" s="75"/>
      <c r="D137" s="44"/>
      <c r="E137" s="50"/>
      <c r="F137" s="44"/>
      <c r="G137" s="53"/>
      <c r="H137" s="39" t="s">
        <v>155</v>
      </c>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1"/>
      <c r="BN137" s="41"/>
      <c r="BO137" s="41"/>
      <c r="BP137" s="41"/>
      <c r="BQ137" s="41"/>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row>
    <row r="138" spans="1:98" s="43" customFormat="1" ht="31.5">
      <c r="A138" s="38"/>
      <c r="B138" s="38"/>
      <c r="C138" s="75"/>
      <c r="D138" s="44"/>
      <c r="E138" s="50"/>
      <c r="F138" s="44"/>
      <c r="G138" s="53"/>
      <c r="H138" s="39" t="s">
        <v>156</v>
      </c>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1"/>
      <c r="BN138" s="41"/>
      <c r="BO138" s="41"/>
      <c r="BP138" s="41"/>
      <c r="BQ138" s="41"/>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row>
    <row r="139" spans="1:98" s="43" customFormat="1" ht="15.75">
      <c r="A139" s="38"/>
      <c r="B139" s="38"/>
      <c r="C139" s="75"/>
      <c r="D139" s="44"/>
      <c r="E139" s="50"/>
      <c r="F139" s="44"/>
      <c r="G139" s="53"/>
      <c r="H139" s="39" t="s">
        <v>157</v>
      </c>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1"/>
      <c r="BN139" s="41"/>
      <c r="BO139" s="41"/>
      <c r="BP139" s="41"/>
      <c r="BQ139" s="41"/>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row>
    <row r="140" spans="1:98" s="43" customFormat="1" ht="31.5">
      <c r="A140" s="38"/>
      <c r="B140" s="38"/>
      <c r="C140" s="75"/>
      <c r="D140" s="44"/>
      <c r="E140" s="50"/>
      <c r="F140" s="44"/>
      <c r="G140" s="53"/>
      <c r="H140" s="39" t="s">
        <v>158</v>
      </c>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1"/>
      <c r="BN140" s="41"/>
      <c r="BO140" s="41"/>
      <c r="BP140" s="41"/>
      <c r="BQ140" s="41"/>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row>
    <row r="141" spans="1:98" s="43" customFormat="1" ht="31.5">
      <c r="A141" s="38"/>
      <c r="B141" s="38"/>
      <c r="C141" s="75"/>
      <c r="D141" s="44"/>
      <c r="E141" s="50"/>
      <c r="F141" s="44"/>
      <c r="G141" s="53"/>
      <c r="H141" s="39" t="s">
        <v>159</v>
      </c>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1"/>
      <c r="BN141" s="41"/>
      <c r="BO141" s="41"/>
      <c r="BP141" s="41"/>
      <c r="BQ141" s="41"/>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row>
    <row r="142" spans="1:98" s="43" customFormat="1" ht="94.5">
      <c r="A142" s="38"/>
      <c r="B142" s="38"/>
      <c r="C142" s="75"/>
      <c r="D142" s="44"/>
      <c r="E142" s="50"/>
      <c r="F142" s="44"/>
      <c r="G142" s="53"/>
      <c r="H142" s="39" t="s">
        <v>160</v>
      </c>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1"/>
      <c r="BN142" s="41"/>
      <c r="BO142" s="41"/>
      <c r="BP142" s="41"/>
      <c r="BQ142" s="41"/>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row>
    <row r="143" spans="1:98" s="43" customFormat="1" ht="157.5">
      <c r="A143" s="38"/>
      <c r="B143" s="38"/>
      <c r="C143" s="75"/>
      <c r="D143" s="44"/>
      <c r="E143" s="50"/>
      <c r="F143" s="44"/>
      <c r="G143" s="53"/>
      <c r="H143" s="39" t="s">
        <v>161</v>
      </c>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1"/>
      <c r="BN143" s="41"/>
      <c r="BO143" s="41"/>
      <c r="BP143" s="41"/>
      <c r="BQ143" s="41"/>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row>
    <row r="144" spans="1:98" s="43" customFormat="1" ht="31.5">
      <c r="A144" s="38"/>
      <c r="B144" s="38"/>
      <c r="C144" s="75"/>
      <c r="D144" s="44"/>
      <c r="E144" s="50"/>
      <c r="F144" s="44"/>
      <c r="G144" s="53"/>
      <c r="H144" s="39" t="s">
        <v>162</v>
      </c>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1"/>
      <c r="BN144" s="41"/>
      <c r="BO144" s="41"/>
      <c r="BP144" s="41"/>
      <c r="BQ144" s="41"/>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row>
    <row r="145" spans="1:98" s="43" customFormat="1" ht="78.75">
      <c r="A145" s="38"/>
      <c r="B145" s="38"/>
      <c r="C145" s="75"/>
      <c r="D145" s="44"/>
      <c r="E145" s="50"/>
      <c r="F145" s="44"/>
      <c r="G145" s="53"/>
      <c r="H145" s="39" t="s">
        <v>163</v>
      </c>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1"/>
      <c r="BN145" s="41"/>
      <c r="BO145" s="41"/>
      <c r="BP145" s="41"/>
      <c r="BQ145" s="41"/>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row>
    <row r="146" spans="1:98" s="43" customFormat="1" ht="63">
      <c r="A146" s="38"/>
      <c r="B146" s="38"/>
      <c r="C146" s="75"/>
      <c r="D146" s="44"/>
      <c r="E146" s="50"/>
      <c r="F146" s="44"/>
      <c r="G146" s="53"/>
      <c r="H146" s="39" t="s">
        <v>164</v>
      </c>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1"/>
      <c r="BN146" s="41"/>
      <c r="BO146" s="41"/>
      <c r="BP146" s="41"/>
      <c r="BQ146" s="41"/>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row>
    <row r="147" spans="1:98" s="43" customFormat="1" ht="63">
      <c r="A147" s="38"/>
      <c r="B147" s="38"/>
      <c r="C147" s="75"/>
      <c r="D147" s="44"/>
      <c r="E147" s="50"/>
      <c r="F147" s="44"/>
      <c r="G147" s="53"/>
      <c r="H147" s="39" t="s">
        <v>165</v>
      </c>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1"/>
      <c r="BN147" s="41"/>
      <c r="BO147" s="41"/>
      <c r="BP147" s="41"/>
      <c r="BQ147" s="41"/>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row>
    <row r="148" spans="1:98" s="43" customFormat="1" ht="110.25">
      <c r="A148" s="38"/>
      <c r="B148" s="38"/>
      <c r="C148" s="75"/>
      <c r="D148" s="44"/>
      <c r="E148" s="51"/>
      <c r="F148" s="44"/>
      <c r="G148" s="54"/>
      <c r="H148" s="39" t="s">
        <v>166</v>
      </c>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1"/>
      <c r="BN148" s="41"/>
      <c r="BO148" s="41"/>
      <c r="BP148" s="41"/>
      <c r="BQ148" s="41"/>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row>
    <row r="149" spans="1:98" s="43" customFormat="1" ht="31.5">
      <c r="A149" s="38"/>
      <c r="B149" s="38"/>
      <c r="C149" s="75"/>
      <c r="D149" s="44">
        <v>15</v>
      </c>
      <c r="E149" s="49" t="s">
        <v>167</v>
      </c>
      <c r="F149" s="44">
        <v>89585436826</v>
      </c>
      <c r="G149" s="52" t="s">
        <v>12</v>
      </c>
      <c r="H149" s="39" t="s">
        <v>168</v>
      </c>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1"/>
      <c r="BN149" s="41"/>
      <c r="BO149" s="41"/>
      <c r="BP149" s="41"/>
      <c r="BQ149" s="41"/>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row>
    <row r="150" spans="1:98" s="43" customFormat="1" ht="31.5">
      <c r="A150" s="38"/>
      <c r="B150" s="38"/>
      <c r="C150" s="75"/>
      <c r="D150" s="44"/>
      <c r="E150" s="50"/>
      <c r="F150" s="44"/>
      <c r="G150" s="53"/>
      <c r="H150" s="39" t="s">
        <v>169</v>
      </c>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1"/>
      <c r="BN150" s="41"/>
      <c r="BO150" s="41"/>
      <c r="BP150" s="41"/>
      <c r="BQ150" s="41"/>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row>
    <row r="151" spans="1:98" s="43" customFormat="1" ht="31.5">
      <c r="A151" s="38"/>
      <c r="B151" s="38"/>
      <c r="C151" s="75"/>
      <c r="D151" s="44"/>
      <c r="E151" s="50"/>
      <c r="F151" s="44"/>
      <c r="G151" s="53"/>
      <c r="H151" s="39" t="s">
        <v>170</v>
      </c>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1"/>
      <c r="BN151" s="41"/>
      <c r="BO151" s="41"/>
      <c r="BP151" s="41"/>
      <c r="BQ151" s="41"/>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row>
    <row r="152" spans="1:98" s="43" customFormat="1" ht="15.75">
      <c r="A152" s="38"/>
      <c r="B152" s="38"/>
      <c r="C152" s="75"/>
      <c r="D152" s="44"/>
      <c r="E152" s="50"/>
      <c r="F152" s="44"/>
      <c r="G152" s="53"/>
      <c r="H152" s="39" t="s">
        <v>171</v>
      </c>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1"/>
      <c r="BN152" s="41"/>
      <c r="BO152" s="41"/>
      <c r="BP152" s="41"/>
      <c r="BQ152" s="41"/>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row>
    <row r="153" spans="1:98" s="43" customFormat="1" ht="31.5">
      <c r="A153" s="38"/>
      <c r="B153" s="38"/>
      <c r="C153" s="75"/>
      <c r="D153" s="44"/>
      <c r="E153" s="50"/>
      <c r="F153" s="44"/>
      <c r="G153" s="53"/>
      <c r="H153" s="39" t="s">
        <v>172</v>
      </c>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1"/>
      <c r="BN153" s="41"/>
      <c r="BO153" s="41"/>
      <c r="BP153" s="41"/>
      <c r="BQ153" s="41"/>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row>
    <row r="154" spans="1:98" s="43" customFormat="1" ht="31.5">
      <c r="A154" s="38"/>
      <c r="B154" s="38"/>
      <c r="C154" s="75"/>
      <c r="D154" s="44"/>
      <c r="E154" s="50"/>
      <c r="F154" s="44"/>
      <c r="G154" s="53"/>
      <c r="H154" s="39" t="s">
        <v>173</v>
      </c>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1"/>
      <c r="BN154" s="41"/>
      <c r="BO154" s="41"/>
      <c r="BP154" s="41"/>
      <c r="BQ154" s="41"/>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row>
    <row r="155" spans="1:98" s="43" customFormat="1" ht="78.75">
      <c r="A155" s="38"/>
      <c r="B155" s="38"/>
      <c r="C155" s="75"/>
      <c r="D155" s="44"/>
      <c r="E155" s="50"/>
      <c r="F155" s="44"/>
      <c r="G155" s="53"/>
      <c r="H155" s="39" t="s">
        <v>174</v>
      </c>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1"/>
      <c r="BN155" s="41"/>
      <c r="BO155" s="41"/>
      <c r="BP155" s="41"/>
      <c r="BQ155" s="41"/>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row>
    <row r="156" spans="1:98" s="43" customFormat="1" ht="63">
      <c r="A156" s="38"/>
      <c r="B156" s="38"/>
      <c r="C156" s="75"/>
      <c r="D156" s="44"/>
      <c r="E156" s="50"/>
      <c r="F156" s="44"/>
      <c r="G156" s="53"/>
      <c r="H156" s="39" t="s">
        <v>175</v>
      </c>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1"/>
      <c r="BN156" s="41"/>
      <c r="BO156" s="41"/>
      <c r="BP156" s="41"/>
      <c r="BQ156" s="41"/>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row>
    <row r="157" spans="1:98" s="43" customFormat="1" ht="47.25">
      <c r="A157" s="38"/>
      <c r="B157" s="38"/>
      <c r="C157" s="75"/>
      <c r="D157" s="44"/>
      <c r="E157" s="50"/>
      <c r="F157" s="44"/>
      <c r="G157" s="53"/>
      <c r="H157" s="39" t="s">
        <v>176</v>
      </c>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1"/>
      <c r="BN157" s="41"/>
      <c r="BO157" s="41"/>
      <c r="BP157" s="41"/>
      <c r="BQ157" s="41"/>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row>
    <row r="158" spans="1:98" s="43" customFormat="1" ht="31.5">
      <c r="A158" s="38"/>
      <c r="B158" s="38"/>
      <c r="C158" s="75"/>
      <c r="D158" s="44"/>
      <c r="E158" s="50"/>
      <c r="F158" s="44"/>
      <c r="G158" s="53"/>
      <c r="H158" s="39" t="s">
        <v>177</v>
      </c>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1"/>
      <c r="BN158" s="41"/>
      <c r="BO158" s="41"/>
      <c r="BP158" s="41"/>
      <c r="BQ158" s="41"/>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row>
    <row r="159" spans="1:98" s="43" customFormat="1" ht="15.75">
      <c r="A159" s="38"/>
      <c r="B159" s="38"/>
      <c r="C159" s="75"/>
      <c r="D159" s="44"/>
      <c r="E159" s="50"/>
      <c r="F159" s="44"/>
      <c r="G159" s="53"/>
      <c r="H159" s="39" t="s">
        <v>178</v>
      </c>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1"/>
      <c r="BN159" s="41"/>
      <c r="BO159" s="41"/>
      <c r="BP159" s="41"/>
      <c r="BQ159" s="41"/>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row>
    <row r="160" spans="1:98" s="43" customFormat="1" ht="31.5">
      <c r="A160" s="38"/>
      <c r="B160" s="38"/>
      <c r="C160" s="75"/>
      <c r="D160" s="44"/>
      <c r="E160" s="51"/>
      <c r="F160" s="44"/>
      <c r="G160" s="54"/>
      <c r="H160" s="39" t="s">
        <v>179</v>
      </c>
      <c r="I160" s="40"/>
      <c r="J160" s="40"/>
      <c r="K160" s="40"/>
      <c r="L160" s="40"/>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1"/>
      <c r="BN160" s="41"/>
      <c r="BO160" s="41"/>
      <c r="BP160" s="41"/>
      <c r="BQ160" s="41"/>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row>
    <row r="161" spans="1:98" s="43" customFormat="1" ht="47.25">
      <c r="A161" s="38"/>
      <c r="B161" s="38"/>
      <c r="C161" s="75"/>
      <c r="D161" s="44">
        <v>16</v>
      </c>
      <c r="E161" s="49" t="s">
        <v>180</v>
      </c>
      <c r="F161" s="44" t="s">
        <v>425</v>
      </c>
      <c r="G161" s="52" t="s">
        <v>12</v>
      </c>
      <c r="H161" s="39" t="s">
        <v>181</v>
      </c>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1"/>
      <c r="BN161" s="41"/>
      <c r="BO161" s="41"/>
      <c r="BP161" s="41"/>
      <c r="BQ161" s="41"/>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row>
    <row r="162" spans="1:98" s="43" customFormat="1" ht="31.5">
      <c r="A162" s="38"/>
      <c r="B162" s="38"/>
      <c r="C162" s="75"/>
      <c r="D162" s="44"/>
      <c r="E162" s="50"/>
      <c r="F162" s="44"/>
      <c r="G162" s="53"/>
      <c r="H162" s="39" t="s">
        <v>182</v>
      </c>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1"/>
      <c r="BN162" s="41"/>
      <c r="BO162" s="41"/>
      <c r="BP162" s="41"/>
      <c r="BQ162" s="41"/>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row>
    <row r="163" spans="1:98" s="43" customFormat="1" ht="15.75">
      <c r="A163" s="38"/>
      <c r="B163" s="38"/>
      <c r="C163" s="75"/>
      <c r="D163" s="44"/>
      <c r="E163" s="50"/>
      <c r="F163" s="44"/>
      <c r="G163" s="53"/>
      <c r="H163" s="39" t="s">
        <v>183</v>
      </c>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1"/>
      <c r="BN163" s="41"/>
      <c r="BO163" s="41"/>
      <c r="BP163" s="41"/>
      <c r="BQ163" s="41"/>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row>
    <row r="164" spans="1:98" s="43" customFormat="1" ht="31.5">
      <c r="A164" s="38"/>
      <c r="B164" s="38"/>
      <c r="C164" s="75"/>
      <c r="D164" s="44"/>
      <c r="E164" s="50"/>
      <c r="F164" s="44"/>
      <c r="G164" s="53"/>
      <c r="H164" s="39" t="s">
        <v>184</v>
      </c>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1"/>
      <c r="BN164" s="41"/>
      <c r="BO164" s="41"/>
      <c r="BP164" s="41"/>
      <c r="BQ164" s="41"/>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row>
    <row r="165" spans="1:98" s="43" customFormat="1" ht="15.75">
      <c r="A165" s="38"/>
      <c r="B165" s="38"/>
      <c r="C165" s="75"/>
      <c r="D165" s="44"/>
      <c r="E165" s="50"/>
      <c r="F165" s="44"/>
      <c r="G165" s="53"/>
      <c r="H165" s="39" t="s">
        <v>185</v>
      </c>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1"/>
      <c r="BN165" s="41"/>
      <c r="BO165" s="41"/>
      <c r="BP165" s="41"/>
      <c r="BQ165" s="41"/>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row>
    <row r="166" spans="1:98" s="43" customFormat="1" ht="31.5">
      <c r="A166" s="38"/>
      <c r="B166" s="38"/>
      <c r="C166" s="75"/>
      <c r="D166" s="44"/>
      <c r="E166" s="50"/>
      <c r="F166" s="44"/>
      <c r="G166" s="53"/>
      <c r="H166" s="39" t="s">
        <v>186</v>
      </c>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1"/>
      <c r="BN166" s="41"/>
      <c r="BO166" s="41"/>
      <c r="BP166" s="41"/>
      <c r="BQ166" s="41"/>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row>
    <row r="167" spans="1:98" s="43" customFormat="1" ht="31.5">
      <c r="A167" s="38"/>
      <c r="B167" s="38"/>
      <c r="C167" s="75"/>
      <c r="D167" s="44"/>
      <c r="E167" s="50"/>
      <c r="F167" s="44"/>
      <c r="G167" s="53"/>
      <c r="H167" s="39" t="s">
        <v>187</v>
      </c>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1"/>
      <c r="BN167" s="41"/>
      <c r="BO167" s="41"/>
      <c r="BP167" s="41"/>
      <c r="BQ167" s="41"/>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row>
    <row r="168" spans="1:98" s="43" customFormat="1" ht="31.5">
      <c r="A168" s="38"/>
      <c r="B168" s="38"/>
      <c r="C168" s="75"/>
      <c r="D168" s="44"/>
      <c r="E168" s="50"/>
      <c r="F168" s="44"/>
      <c r="G168" s="53"/>
      <c r="H168" s="39" t="s">
        <v>188</v>
      </c>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1"/>
      <c r="BN168" s="41"/>
      <c r="BO168" s="41"/>
      <c r="BP168" s="41"/>
      <c r="BQ168" s="41"/>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row>
    <row r="169" spans="1:98" s="43" customFormat="1" ht="15.75">
      <c r="A169" s="38"/>
      <c r="B169" s="38"/>
      <c r="C169" s="75"/>
      <c r="D169" s="44"/>
      <c r="E169" s="50"/>
      <c r="F169" s="44"/>
      <c r="G169" s="53"/>
      <c r="H169" s="39" t="s">
        <v>189</v>
      </c>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1"/>
      <c r="BN169" s="41"/>
      <c r="BO169" s="41"/>
      <c r="BP169" s="41"/>
      <c r="BQ169" s="41"/>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row>
    <row r="170" spans="1:98" s="43" customFormat="1" ht="15.75">
      <c r="A170" s="38"/>
      <c r="B170" s="38"/>
      <c r="C170" s="75"/>
      <c r="D170" s="44"/>
      <c r="E170" s="50"/>
      <c r="F170" s="44"/>
      <c r="G170" s="53"/>
      <c r="H170" s="39" t="s">
        <v>190</v>
      </c>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1"/>
      <c r="BN170" s="41"/>
      <c r="BO170" s="41"/>
      <c r="BP170" s="41"/>
      <c r="BQ170" s="41"/>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row>
    <row r="171" spans="1:98" s="43" customFormat="1" ht="63">
      <c r="A171" s="38"/>
      <c r="B171" s="38"/>
      <c r="C171" s="75"/>
      <c r="D171" s="44"/>
      <c r="E171" s="50"/>
      <c r="F171" s="44"/>
      <c r="G171" s="53"/>
      <c r="H171" s="39" t="s">
        <v>191</v>
      </c>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1"/>
      <c r="BN171" s="41"/>
      <c r="BO171" s="41"/>
      <c r="BP171" s="41"/>
      <c r="BQ171" s="41"/>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row>
    <row r="172" spans="1:98" s="43" customFormat="1" ht="47.25">
      <c r="A172" s="38"/>
      <c r="B172" s="38"/>
      <c r="C172" s="75"/>
      <c r="D172" s="44"/>
      <c r="E172" s="50"/>
      <c r="F172" s="44"/>
      <c r="G172" s="53"/>
      <c r="H172" s="39" t="s">
        <v>192</v>
      </c>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1"/>
      <c r="BN172" s="41"/>
      <c r="BO172" s="41"/>
      <c r="BP172" s="41"/>
      <c r="BQ172" s="41"/>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row>
    <row r="173" spans="1:98" s="43" customFormat="1" ht="15.75">
      <c r="A173" s="38"/>
      <c r="B173" s="38"/>
      <c r="C173" s="75"/>
      <c r="D173" s="44"/>
      <c r="E173" s="50"/>
      <c r="F173" s="44"/>
      <c r="G173" s="53"/>
      <c r="H173" s="39" t="s">
        <v>193</v>
      </c>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1"/>
      <c r="BN173" s="41"/>
      <c r="BO173" s="41"/>
      <c r="BP173" s="41"/>
      <c r="BQ173" s="41"/>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row>
    <row r="174" spans="1:98" s="43" customFormat="1" ht="63">
      <c r="A174" s="38"/>
      <c r="B174" s="38"/>
      <c r="C174" s="75"/>
      <c r="D174" s="44"/>
      <c r="E174" s="50"/>
      <c r="F174" s="44"/>
      <c r="G174" s="53"/>
      <c r="H174" s="39" t="s">
        <v>194</v>
      </c>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1"/>
      <c r="BN174" s="41"/>
      <c r="BO174" s="41"/>
      <c r="BP174" s="41"/>
      <c r="BQ174" s="41"/>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row>
    <row r="175" spans="1:98" s="43" customFormat="1" ht="47.25">
      <c r="A175" s="38"/>
      <c r="B175" s="38"/>
      <c r="C175" s="75"/>
      <c r="D175" s="44"/>
      <c r="E175" s="50"/>
      <c r="F175" s="44"/>
      <c r="G175" s="53"/>
      <c r="H175" s="39" t="s">
        <v>195</v>
      </c>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1"/>
      <c r="BN175" s="41"/>
      <c r="BO175" s="41"/>
      <c r="BP175" s="41"/>
      <c r="BQ175" s="41"/>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row>
    <row r="176" spans="1:98" s="43" customFormat="1" ht="47.25">
      <c r="A176" s="38"/>
      <c r="B176" s="38"/>
      <c r="C176" s="75"/>
      <c r="D176" s="44"/>
      <c r="E176" s="50"/>
      <c r="F176" s="44"/>
      <c r="G176" s="53"/>
      <c r="H176" s="39" t="s">
        <v>196</v>
      </c>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1"/>
      <c r="BN176" s="41"/>
      <c r="BO176" s="41"/>
      <c r="BP176" s="41"/>
      <c r="BQ176" s="41"/>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row>
    <row r="177" spans="1:98" s="43" customFormat="1" ht="126">
      <c r="A177" s="38"/>
      <c r="B177" s="38"/>
      <c r="C177" s="75"/>
      <c r="D177" s="44"/>
      <c r="E177" s="50"/>
      <c r="F177" s="44"/>
      <c r="G177" s="53"/>
      <c r="H177" s="39" t="s">
        <v>197</v>
      </c>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1"/>
      <c r="BN177" s="41"/>
      <c r="BO177" s="41"/>
      <c r="BP177" s="41"/>
      <c r="BQ177" s="41"/>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row>
    <row r="178" spans="1:98" s="43" customFormat="1" ht="31.5">
      <c r="A178" s="38"/>
      <c r="B178" s="38"/>
      <c r="C178" s="75"/>
      <c r="D178" s="44"/>
      <c r="E178" s="50"/>
      <c r="F178" s="44"/>
      <c r="G178" s="53"/>
      <c r="H178" s="39" t="s">
        <v>198</v>
      </c>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1"/>
      <c r="BN178" s="41"/>
      <c r="BO178" s="41"/>
      <c r="BP178" s="41"/>
      <c r="BQ178" s="41"/>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row>
    <row r="179" spans="1:98" s="43" customFormat="1" ht="31.5">
      <c r="A179" s="38"/>
      <c r="B179" s="38"/>
      <c r="C179" s="75"/>
      <c r="D179" s="44"/>
      <c r="E179" s="50"/>
      <c r="F179" s="44"/>
      <c r="G179" s="53"/>
      <c r="H179" s="39" t="s">
        <v>199</v>
      </c>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1"/>
      <c r="BN179" s="41"/>
      <c r="BO179" s="41"/>
      <c r="BP179" s="41"/>
      <c r="BQ179" s="41"/>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row>
    <row r="180" spans="1:98" s="43" customFormat="1" ht="47.25">
      <c r="A180" s="38"/>
      <c r="B180" s="38"/>
      <c r="C180" s="75"/>
      <c r="D180" s="44"/>
      <c r="E180" s="50"/>
      <c r="F180" s="44"/>
      <c r="G180" s="53"/>
      <c r="H180" s="39" t="s">
        <v>200</v>
      </c>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1"/>
      <c r="BN180" s="41"/>
      <c r="BO180" s="41"/>
      <c r="BP180" s="41"/>
      <c r="BQ180" s="41"/>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row>
    <row r="181" spans="1:98" s="43" customFormat="1" ht="15.75">
      <c r="A181" s="38"/>
      <c r="B181" s="38"/>
      <c r="C181" s="75"/>
      <c r="D181" s="44"/>
      <c r="E181" s="50"/>
      <c r="F181" s="44"/>
      <c r="G181" s="53"/>
      <c r="H181" s="39" t="s">
        <v>201</v>
      </c>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1"/>
      <c r="BN181" s="41"/>
      <c r="BO181" s="41"/>
      <c r="BP181" s="41"/>
      <c r="BQ181" s="41"/>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row>
    <row r="182" spans="1:98" s="43" customFormat="1" ht="47.25">
      <c r="A182" s="38"/>
      <c r="B182" s="38"/>
      <c r="C182" s="75"/>
      <c r="D182" s="44"/>
      <c r="E182" s="50"/>
      <c r="F182" s="44"/>
      <c r="G182" s="53"/>
      <c r="H182" s="39" t="s">
        <v>202</v>
      </c>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1"/>
      <c r="BN182" s="41"/>
      <c r="BO182" s="41"/>
      <c r="BP182" s="41"/>
      <c r="BQ182" s="41"/>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row>
    <row r="183" spans="1:98" s="43" customFormat="1" ht="78.75">
      <c r="A183" s="38"/>
      <c r="B183" s="38"/>
      <c r="C183" s="75"/>
      <c r="D183" s="44"/>
      <c r="E183" s="50"/>
      <c r="F183" s="44"/>
      <c r="G183" s="53"/>
      <c r="H183" s="39" t="s">
        <v>203</v>
      </c>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1"/>
      <c r="BN183" s="41"/>
      <c r="BO183" s="41"/>
      <c r="BP183" s="41"/>
      <c r="BQ183" s="41"/>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row>
    <row r="184" spans="1:98" s="43" customFormat="1" ht="31.5">
      <c r="A184" s="38"/>
      <c r="B184" s="38"/>
      <c r="C184" s="75"/>
      <c r="D184" s="44"/>
      <c r="E184" s="50"/>
      <c r="F184" s="44"/>
      <c r="G184" s="53"/>
      <c r="H184" s="39" t="s">
        <v>204</v>
      </c>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1"/>
      <c r="BN184" s="41"/>
      <c r="BO184" s="41"/>
      <c r="BP184" s="41"/>
      <c r="BQ184" s="41"/>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row>
    <row r="185" spans="1:98" s="43" customFormat="1" ht="63">
      <c r="A185" s="38"/>
      <c r="B185" s="38"/>
      <c r="C185" s="75"/>
      <c r="D185" s="44"/>
      <c r="E185" s="50"/>
      <c r="F185" s="44"/>
      <c r="G185" s="53"/>
      <c r="H185" s="39" t="s">
        <v>205</v>
      </c>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1"/>
      <c r="BN185" s="41"/>
      <c r="BO185" s="41"/>
      <c r="BP185" s="41"/>
      <c r="BQ185" s="41"/>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row>
    <row r="186" spans="1:98" s="43" customFormat="1" ht="15.75">
      <c r="A186" s="38"/>
      <c r="B186" s="38"/>
      <c r="C186" s="75"/>
      <c r="D186" s="44"/>
      <c r="E186" s="50"/>
      <c r="F186" s="44"/>
      <c r="G186" s="53"/>
      <c r="H186" s="39" t="s">
        <v>206</v>
      </c>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1"/>
      <c r="BN186" s="41"/>
      <c r="BO186" s="41"/>
      <c r="BP186" s="41"/>
      <c r="BQ186" s="41"/>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row>
    <row r="187" spans="1:98" s="43" customFormat="1" ht="110.25">
      <c r="A187" s="38"/>
      <c r="B187" s="38"/>
      <c r="C187" s="75"/>
      <c r="D187" s="44"/>
      <c r="E187" s="51"/>
      <c r="F187" s="44"/>
      <c r="G187" s="54"/>
      <c r="H187" s="39" t="s">
        <v>207</v>
      </c>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1"/>
      <c r="BN187" s="41"/>
      <c r="BO187" s="41"/>
      <c r="BP187" s="41"/>
      <c r="BQ187" s="41"/>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row>
    <row r="188" spans="1:98" s="43" customFormat="1" ht="15.75">
      <c r="A188" s="38"/>
      <c r="B188" s="38"/>
      <c r="C188" s="75"/>
      <c r="D188" s="44">
        <v>17</v>
      </c>
      <c r="E188" s="49" t="s">
        <v>180</v>
      </c>
      <c r="F188" s="44" t="s">
        <v>426</v>
      </c>
      <c r="G188" s="52" t="s">
        <v>12</v>
      </c>
      <c r="H188" s="39" t="s">
        <v>208</v>
      </c>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1"/>
      <c r="BN188" s="41"/>
      <c r="BO188" s="41"/>
      <c r="BP188" s="41"/>
      <c r="BQ188" s="41"/>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row>
    <row r="189" spans="1:98" s="43" customFormat="1" ht="31.5">
      <c r="A189" s="38"/>
      <c r="B189" s="38"/>
      <c r="C189" s="75"/>
      <c r="D189" s="44"/>
      <c r="E189" s="50"/>
      <c r="F189" s="44"/>
      <c r="G189" s="53"/>
      <c r="H189" s="39" t="s">
        <v>209</v>
      </c>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1"/>
      <c r="BN189" s="41"/>
      <c r="BO189" s="41"/>
      <c r="BP189" s="41"/>
      <c r="BQ189" s="41"/>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row>
    <row r="190" spans="1:98" s="43" customFormat="1" ht="31.5">
      <c r="A190" s="38"/>
      <c r="B190" s="38"/>
      <c r="C190" s="75"/>
      <c r="D190" s="44"/>
      <c r="E190" s="50"/>
      <c r="F190" s="44"/>
      <c r="G190" s="53"/>
      <c r="H190" s="39" t="s">
        <v>210</v>
      </c>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1"/>
      <c r="BN190" s="41"/>
      <c r="BO190" s="41"/>
      <c r="BP190" s="41"/>
      <c r="BQ190" s="41"/>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row>
    <row r="191" spans="1:98" s="43" customFormat="1" ht="31.5">
      <c r="A191" s="38"/>
      <c r="B191" s="38"/>
      <c r="C191" s="75"/>
      <c r="D191" s="44"/>
      <c r="E191" s="50"/>
      <c r="F191" s="44"/>
      <c r="G191" s="53"/>
      <c r="H191" s="39" t="s">
        <v>211</v>
      </c>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1"/>
      <c r="BN191" s="41"/>
      <c r="BO191" s="41"/>
      <c r="BP191" s="41"/>
      <c r="BQ191" s="41"/>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row>
    <row r="192" spans="1:98" s="43" customFormat="1" ht="47.25">
      <c r="A192" s="38"/>
      <c r="B192" s="38"/>
      <c r="C192" s="75"/>
      <c r="D192" s="44"/>
      <c r="E192" s="50"/>
      <c r="F192" s="44"/>
      <c r="G192" s="53"/>
      <c r="H192" s="39" t="s">
        <v>212</v>
      </c>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1"/>
      <c r="BN192" s="41"/>
      <c r="BO192" s="41"/>
      <c r="BP192" s="41"/>
      <c r="BQ192" s="41"/>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row>
    <row r="193" spans="1:98" s="43" customFormat="1" ht="31.5">
      <c r="A193" s="38"/>
      <c r="B193" s="38"/>
      <c r="C193" s="75"/>
      <c r="D193" s="44"/>
      <c r="E193" s="50"/>
      <c r="F193" s="44"/>
      <c r="G193" s="53"/>
      <c r="H193" s="39" t="s">
        <v>213</v>
      </c>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1"/>
      <c r="BN193" s="41"/>
      <c r="BO193" s="41"/>
      <c r="BP193" s="41"/>
      <c r="BQ193" s="41"/>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row>
    <row r="194" spans="1:98" s="43" customFormat="1" ht="78.75">
      <c r="A194" s="38"/>
      <c r="B194" s="38"/>
      <c r="C194" s="75"/>
      <c r="D194" s="44"/>
      <c r="E194" s="50"/>
      <c r="F194" s="44"/>
      <c r="G194" s="53"/>
      <c r="H194" s="39" t="s">
        <v>214</v>
      </c>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1"/>
      <c r="BN194" s="41"/>
      <c r="BO194" s="41"/>
      <c r="BP194" s="41"/>
      <c r="BQ194" s="41"/>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row>
    <row r="195" spans="1:98" s="43" customFormat="1" ht="63">
      <c r="A195" s="38"/>
      <c r="B195" s="38"/>
      <c r="C195" s="75"/>
      <c r="D195" s="44"/>
      <c r="E195" s="50"/>
      <c r="F195" s="44"/>
      <c r="G195" s="53"/>
      <c r="H195" s="39" t="s">
        <v>215</v>
      </c>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1"/>
      <c r="BN195" s="41"/>
      <c r="BO195" s="41"/>
      <c r="BP195" s="41"/>
      <c r="BQ195" s="41"/>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row>
    <row r="196" spans="1:98" s="43" customFormat="1" ht="110.25">
      <c r="A196" s="38"/>
      <c r="B196" s="38"/>
      <c r="C196" s="75"/>
      <c r="D196" s="44"/>
      <c r="E196" s="50"/>
      <c r="F196" s="44"/>
      <c r="G196" s="53"/>
      <c r="H196" s="39" t="s">
        <v>216</v>
      </c>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1"/>
      <c r="BN196" s="41"/>
      <c r="BO196" s="41"/>
      <c r="BP196" s="41"/>
      <c r="BQ196" s="41"/>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row>
    <row r="197" spans="1:98" s="43" customFormat="1" ht="47.25">
      <c r="A197" s="38"/>
      <c r="B197" s="38"/>
      <c r="C197" s="75"/>
      <c r="D197" s="44"/>
      <c r="E197" s="51"/>
      <c r="F197" s="44"/>
      <c r="G197" s="54"/>
      <c r="H197" s="39" t="s">
        <v>217</v>
      </c>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1"/>
      <c r="BN197" s="41"/>
      <c r="BO197" s="41"/>
      <c r="BP197" s="41"/>
      <c r="BQ197" s="41"/>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row>
    <row r="198" spans="1:98" s="43" customFormat="1" ht="94.5">
      <c r="A198" s="38"/>
      <c r="B198" s="38"/>
      <c r="C198" s="75"/>
      <c r="D198" s="44">
        <v>18</v>
      </c>
      <c r="E198" s="49" t="s">
        <v>218</v>
      </c>
      <c r="F198" s="44" t="s">
        <v>427</v>
      </c>
      <c r="G198" s="52" t="s">
        <v>12</v>
      </c>
      <c r="H198" s="39" t="s">
        <v>219</v>
      </c>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1"/>
      <c r="BN198" s="41"/>
      <c r="BO198" s="41"/>
      <c r="BP198" s="41"/>
      <c r="BQ198" s="41"/>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row>
    <row r="199" spans="1:98" s="43" customFormat="1" ht="15.75">
      <c r="A199" s="38"/>
      <c r="B199" s="38"/>
      <c r="C199" s="75"/>
      <c r="D199" s="44"/>
      <c r="E199" s="50"/>
      <c r="F199" s="44"/>
      <c r="G199" s="53"/>
      <c r="H199" s="39" t="s">
        <v>220</v>
      </c>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1"/>
      <c r="BN199" s="41"/>
      <c r="BO199" s="41"/>
      <c r="BP199" s="41"/>
      <c r="BQ199" s="41"/>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row>
    <row r="200" spans="1:98" s="43" customFormat="1" ht="47.25">
      <c r="A200" s="38"/>
      <c r="B200" s="38"/>
      <c r="C200" s="75"/>
      <c r="D200" s="44"/>
      <c r="E200" s="50"/>
      <c r="F200" s="44"/>
      <c r="G200" s="53"/>
      <c r="H200" s="39" t="s">
        <v>221</v>
      </c>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1"/>
      <c r="BN200" s="41"/>
      <c r="BO200" s="41"/>
      <c r="BP200" s="41"/>
      <c r="BQ200" s="41"/>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row>
    <row r="201" spans="1:98" s="43" customFormat="1" ht="31.5">
      <c r="A201" s="38"/>
      <c r="B201" s="38"/>
      <c r="C201" s="75"/>
      <c r="D201" s="44"/>
      <c r="E201" s="50"/>
      <c r="F201" s="44"/>
      <c r="G201" s="53"/>
      <c r="H201" s="39" t="s">
        <v>222</v>
      </c>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1"/>
      <c r="BN201" s="41"/>
      <c r="BO201" s="41"/>
      <c r="BP201" s="41"/>
      <c r="BQ201" s="41"/>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row>
    <row r="202" spans="1:98" s="43" customFormat="1" ht="31.5">
      <c r="A202" s="38"/>
      <c r="B202" s="38"/>
      <c r="C202" s="75"/>
      <c r="D202" s="44"/>
      <c r="E202" s="50"/>
      <c r="F202" s="44"/>
      <c r="G202" s="53"/>
      <c r="H202" s="39" t="s">
        <v>223</v>
      </c>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1"/>
      <c r="BN202" s="41"/>
      <c r="BO202" s="41"/>
      <c r="BP202" s="41"/>
      <c r="BQ202" s="41"/>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row>
    <row r="203" spans="1:98" s="43" customFormat="1" ht="15.75">
      <c r="A203" s="38"/>
      <c r="B203" s="38"/>
      <c r="C203" s="75"/>
      <c r="D203" s="44"/>
      <c r="E203" s="50"/>
      <c r="F203" s="44"/>
      <c r="G203" s="53"/>
      <c r="H203" s="39" t="s">
        <v>224</v>
      </c>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1"/>
      <c r="BN203" s="41"/>
      <c r="BO203" s="41"/>
      <c r="BP203" s="41"/>
      <c r="BQ203" s="41"/>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row>
    <row r="204" spans="1:98" s="43" customFormat="1" ht="15.75">
      <c r="A204" s="38"/>
      <c r="B204" s="38"/>
      <c r="C204" s="75"/>
      <c r="D204" s="44"/>
      <c r="E204" s="50"/>
      <c r="F204" s="44"/>
      <c r="G204" s="53"/>
      <c r="H204" s="39" t="s">
        <v>225</v>
      </c>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1"/>
      <c r="BN204" s="41"/>
      <c r="BO204" s="41"/>
      <c r="BP204" s="41"/>
      <c r="BQ204" s="41"/>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row>
    <row r="205" spans="1:98" s="43" customFormat="1" ht="78.75">
      <c r="A205" s="38"/>
      <c r="B205" s="38"/>
      <c r="C205" s="75"/>
      <c r="D205" s="44"/>
      <c r="E205" s="50"/>
      <c r="F205" s="44"/>
      <c r="G205" s="53"/>
      <c r="H205" s="39" t="s">
        <v>226</v>
      </c>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1"/>
      <c r="BN205" s="41"/>
      <c r="BO205" s="41"/>
      <c r="BP205" s="41"/>
      <c r="BQ205" s="41"/>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row>
    <row r="206" spans="1:98" s="43" customFormat="1" ht="63">
      <c r="A206" s="38"/>
      <c r="B206" s="38"/>
      <c r="C206" s="75"/>
      <c r="D206" s="44"/>
      <c r="E206" s="50"/>
      <c r="F206" s="44"/>
      <c r="G206" s="53"/>
      <c r="H206" s="39" t="s">
        <v>227</v>
      </c>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1"/>
      <c r="BN206" s="41"/>
      <c r="BO206" s="41"/>
      <c r="BP206" s="41"/>
      <c r="BQ206" s="41"/>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row>
    <row r="207" spans="1:98" s="43" customFormat="1" ht="31.5">
      <c r="A207" s="38"/>
      <c r="B207" s="38"/>
      <c r="C207" s="75"/>
      <c r="D207" s="44"/>
      <c r="E207" s="50"/>
      <c r="F207" s="44"/>
      <c r="G207" s="53"/>
      <c r="H207" s="39" t="s">
        <v>228</v>
      </c>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1"/>
      <c r="BN207" s="41"/>
      <c r="BO207" s="41"/>
      <c r="BP207" s="41"/>
      <c r="BQ207" s="41"/>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row>
    <row r="208" spans="1:98" s="43" customFormat="1" ht="15.75">
      <c r="A208" s="38"/>
      <c r="B208" s="38"/>
      <c r="C208" s="75"/>
      <c r="D208" s="44"/>
      <c r="E208" s="50"/>
      <c r="F208" s="44"/>
      <c r="G208" s="53"/>
      <c r="H208" s="39" t="s">
        <v>229</v>
      </c>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1"/>
      <c r="BN208" s="41"/>
      <c r="BO208" s="41"/>
      <c r="BP208" s="41"/>
      <c r="BQ208" s="41"/>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row>
    <row r="209" spans="1:98" s="43" customFormat="1" ht="94.5">
      <c r="A209" s="38"/>
      <c r="B209" s="38"/>
      <c r="C209" s="75"/>
      <c r="D209" s="44"/>
      <c r="E209" s="50"/>
      <c r="F209" s="44"/>
      <c r="G209" s="53"/>
      <c r="H209" s="39" t="s">
        <v>230</v>
      </c>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1"/>
      <c r="BN209" s="41"/>
      <c r="BO209" s="41"/>
      <c r="BP209" s="41"/>
      <c r="BQ209" s="41"/>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row>
    <row r="210" spans="1:98" s="43" customFormat="1" ht="63">
      <c r="A210" s="38"/>
      <c r="B210" s="38"/>
      <c r="C210" s="75"/>
      <c r="D210" s="44"/>
      <c r="E210" s="50"/>
      <c r="F210" s="44"/>
      <c r="G210" s="53"/>
      <c r="H210" s="39" t="s">
        <v>231</v>
      </c>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1"/>
      <c r="BN210" s="41"/>
      <c r="BO210" s="41"/>
      <c r="BP210" s="41"/>
      <c r="BQ210" s="41"/>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row>
    <row r="211" spans="1:98" s="43" customFormat="1" ht="31.5">
      <c r="A211" s="38"/>
      <c r="B211" s="38"/>
      <c r="C211" s="75"/>
      <c r="D211" s="44"/>
      <c r="E211" s="50"/>
      <c r="F211" s="44"/>
      <c r="G211" s="53"/>
      <c r="H211" s="39" t="s">
        <v>232</v>
      </c>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1"/>
      <c r="BN211" s="41"/>
      <c r="BO211" s="41"/>
      <c r="BP211" s="41"/>
      <c r="BQ211" s="41"/>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row>
    <row r="212" spans="1:98" s="43" customFormat="1" ht="31.5">
      <c r="A212" s="38"/>
      <c r="B212" s="38"/>
      <c r="C212" s="75"/>
      <c r="D212" s="44"/>
      <c r="E212" s="50"/>
      <c r="F212" s="44"/>
      <c r="G212" s="53"/>
      <c r="H212" s="39" t="s">
        <v>233</v>
      </c>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1"/>
      <c r="BN212" s="41"/>
      <c r="BO212" s="41"/>
      <c r="BP212" s="41"/>
      <c r="BQ212" s="41"/>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row>
    <row r="213" spans="1:98" s="43" customFormat="1" ht="31.5">
      <c r="A213" s="38"/>
      <c r="B213" s="38"/>
      <c r="C213" s="75"/>
      <c r="D213" s="44"/>
      <c r="E213" s="50"/>
      <c r="F213" s="44"/>
      <c r="G213" s="53"/>
      <c r="H213" s="39" t="s">
        <v>234</v>
      </c>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1"/>
      <c r="BN213" s="41"/>
      <c r="BO213" s="41"/>
      <c r="BP213" s="41"/>
      <c r="BQ213" s="41"/>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row>
    <row r="214" spans="1:98" s="43" customFormat="1" ht="15.75">
      <c r="A214" s="38"/>
      <c r="B214" s="38"/>
      <c r="C214" s="75"/>
      <c r="D214" s="44"/>
      <c r="E214" s="50"/>
      <c r="F214" s="44"/>
      <c r="G214" s="53"/>
      <c r="H214" s="39" t="s">
        <v>235</v>
      </c>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1"/>
      <c r="BN214" s="41"/>
      <c r="BO214" s="41"/>
      <c r="BP214" s="41"/>
      <c r="BQ214" s="41"/>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row>
    <row r="215" spans="1:98" s="43" customFormat="1" ht="110.25">
      <c r="A215" s="38"/>
      <c r="B215" s="38"/>
      <c r="C215" s="75"/>
      <c r="D215" s="44"/>
      <c r="E215" s="50"/>
      <c r="F215" s="44"/>
      <c r="G215" s="53"/>
      <c r="H215" s="39" t="s">
        <v>236</v>
      </c>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1"/>
      <c r="BN215" s="41"/>
      <c r="BO215" s="41"/>
      <c r="BP215" s="41"/>
      <c r="BQ215" s="41"/>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row>
    <row r="216" spans="1:98" s="43" customFormat="1" ht="110.25">
      <c r="A216" s="38"/>
      <c r="B216" s="38"/>
      <c r="C216" s="75"/>
      <c r="D216" s="44"/>
      <c r="E216" s="50"/>
      <c r="F216" s="44"/>
      <c r="G216" s="53"/>
      <c r="H216" s="39" t="s">
        <v>237</v>
      </c>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1"/>
      <c r="BN216" s="41"/>
      <c r="BO216" s="41"/>
      <c r="BP216" s="41"/>
      <c r="BQ216" s="41"/>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row>
    <row r="217" spans="1:98" s="43" customFormat="1" ht="63">
      <c r="A217" s="38"/>
      <c r="B217" s="38"/>
      <c r="C217" s="75"/>
      <c r="D217" s="44"/>
      <c r="E217" s="50"/>
      <c r="F217" s="44"/>
      <c r="G217" s="53"/>
      <c r="H217" s="39" t="s">
        <v>238</v>
      </c>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1"/>
      <c r="BN217" s="41"/>
      <c r="BO217" s="41"/>
      <c r="BP217" s="41"/>
      <c r="BQ217" s="41"/>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row>
    <row r="218" spans="1:98" s="43" customFormat="1" ht="110.25">
      <c r="A218" s="38"/>
      <c r="B218" s="38"/>
      <c r="C218" s="75"/>
      <c r="D218" s="44"/>
      <c r="E218" s="50"/>
      <c r="F218" s="44"/>
      <c r="G218" s="53"/>
      <c r="H218" s="39" t="s">
        <v>239</v>
      </c>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1"/>
      <c r="BN218" s="41"/>
      <c r="BO218" s="41"/>
      <c r="BP218" s="41"/>
      <c r="BQ218" s="41"/>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row>
    <row r="219" spans="1:98" s="43" customFormat="1" ht="15.75">
      <c r="A219" s="38"/>
      <c r="B219" s="38"/>
      <c r="C219" s="75"/>
      <c r="D219" s="44"/>
      <c r="E219" s="50"/>
      <c r="F219" s="44"/>
      <c r="G219" s="53"/>
      <c r="H219" s="39" t="s">
        <v>240</v>
      </c>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1"/>
      <c r="BN219" s="41"/>
      <c r="BO219" s="41"/>
      <c r="BP219" s="41"/>
      <c r="BQ219" s="41"/>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row>
    <row r="220" spans="1:98" s="43" customFormat="1" ht="15.75">
      <c r="A220" s="38"/>
      <c r="B220" s="38"/>
      <c r="C220" s="75"/>
      <c r="D220" s="44"/>
      <c r="E220" s="50"/>
      <c r="F220" s="44"/>
      <c r="G220" s="53"/>
      <c r="H220" s="39" t="s">
        <v>241</v>
      </c>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1"/>
      <c r="BN220" s="41"/>
      <c r="BO220" s="41"/>
      <c r="BP220" s="41"/>
      <c r="BQ220" s="41"/>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row>
    <row r="221" spans="1:98" s="43" customFormat="1" ht="15.75">
      <c r="A221" s="38"/>
      <c r="B221" s="38"/>
      <c r="C221" s="75"/>
      <c r="D221" s="44"/>
      <c r="E221" s="50"/>
      <c r="F221" s="44"/>
      <c r="G221" s="53"/>
      <c r="H221" s="39" t="s">
        <v>242</v>
      </c>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1"/>
      <c r="BN221" s="41"/>
      <c r="BO221" s="41"/>
      <c r="BP221" s="41"/>
      <c r="BQ221" s="41"/>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row>
    <row r="222" spans="1:98" s="43" customFormat="1" ht="47.25">
      <c r="A222" s="38"/>
      <c r="B222" s="38"/>
      <c r="C222" s="75"/>
      <c r="D222" s="44"/>
      <c r="E222" s="51"/>
      <c r="F222" s="44"/>
      <c r="G222" s="54"/>
      <c r="H222" s="39" t="s">
        <v>243</v>
      </c>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1"/>
      <c r="BN222" s="41"/>
      <c r="BO222" s="41"/>
      <c r="BP222" s="41"/>
      <c r="BQ222" s="41"/>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row>
    <row r="223" spans="1:98" s="43" customFormat="1" ht="31.5">
      <c r="A223" s="38"/>
      <c r="B223" s="38"/>
      <c r="C223" s="75"/>
      <c r="D223" s="44">
        <v>19</v>
      </c>
      <c r="E223" s="49" t="s">
        <v>218</v>
      </c>
      <c r="F223" s="44" t="s">
        <v>428</v>
      </c>
      <c r="G223" s="52" t="s">
        <v>12</v>
      </c>
      <c r="H223" s="39" t="s">
        <v>244</v>
      </c>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1"/>
      <c r="BN223" s="41"/>
      <c r="BO223" s="41"/>
      <c r="BP223" s="41"/>
      <c r="BQ223" s="41"/>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row>
    <row r="224" spans="1:98" s="43" customFormat="1" ht="31.5">
      <c r="A224" s="38"/>
      <c r="B224" s="38"/>
      <c r="C224" s="75"/>
      <c r="D224" s="44"/>
      <c r="E224" s="50"/>
      <c r="F224" s="44"/>
      <c r="G224" s="53"/>
      <c r="H224" s="39" t="s">
        <v>245</v>
      </c>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1"/>
      <c r="BN224" s="41"/>
      <c r="BO224" s="41"/>
      <c r="BP224" s="41"/>
      <c r="BQ224" s="41"/>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row>
    <row r="225" spans="1:98" s="43" customFormat="1" ht="31.5">
      <c r="A225" s="38"/>
      <c r="B225" s="38"/>
      <c r="C225" s="75"/>
      <c r="D225" s="44"/>
      <c r="E225" s="50"/>
      <c r="F225" s="44"/>
      <c r="G225" s="53"/>
      <c r="H225" s="39" t="s">
        <v>246</v>
      </c>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1"/>
      <c r="BN225" s="41"/>
      <c r="BO225" s="41"/>
      <c r="BP225" s="41"/>
      <c r="BQ225" s="41"/>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row>
    <row r="226" spans="1:98" s="43" customFormat="1" ht="31.5">
      <c r="A226" s="38"/>
      <c r="B226" s="38"/>
      <c r="C226" s="75"/>
      <c r="D226" s="44"/>
      <c r="E226" s="50"/>
      <c r="F226" s="44"/>
      <c r="G226" s="53"/>
      <c r="H226" s="39" t="s">
        <v>247</v>
      </c>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1"/>
      <c r="BN226" s="41"/>
      <c r="BO226" s="41"/>
      <c r="BP226" s="41"/>
      <c r="BQ226" s="41"/>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row>
    <row r="227" spans="1:98" s="43" customFormat="1" ht="31.5">
      <c r="A227" s="38"/>
      <c r="B227" s="38"/>
      <c r="C227" s="75"/>
      <c r="D227" s="44"/>
      <c r="E227" s="50"/>
      <c r="F227" s="44"/>
      <c r="G227" s="53"/>
      <c r="H227" s="39" t="s">
        <v>248</v>
      </c>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1"/>
      <c r="BN227" s="41"/>
      <c r="BO227" s="41"/>
      <c r="BP227" s="41"/>
      <c r="BQ227" s="41"/>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row>
    <row r="228" spans="1:98" s="43" customFormat="1" ht="31.5">
      <c r="A228" s="38"/>
      <c r="B228" s="38"/>
      <c r="C228" s="75"/>
      <c r="D228" s="44"/>
      <c r="E228" s="50"/>
      <c r="F228" s="44"/>
      <c r="G228" s="53"/>
      <c r="H228" s="39" t="s">
        <v>249</v>
      </c>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1"/>
      <c r="BN228" s="41"/>
      <c r="BO228" s="41"/>
      <c r="BP228" s="41"/>
      <c r="BQ228" s="41"/>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row>
    <row r="229" spans="1:98" s="43" customFormat="1" ht="31.5">
      <c r="A229" s="38"/>
      <c r="B229" s="38"/>
      <c r="C229" s="75"/>
      <c r="D229" s="44"/>
      <c r="E229" s="50"/>
      <c r="F229" s="44"/>
      <c r="G229" s="53"/>
      <c r="H229" s="39" t="s">
        <v>250</v>
      </c>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1"/>
      <c r="BN229" s="41"/>
      <c r="BO229" s="41"/>
      <c r="BP229" s="41"/>
      <c r="BQ229" s="41"/>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row>
    <row r="230" spans="1:98" s="43" customFormat="1" ht="31.5">
      <c r="A230" s="38"/>
      <c r="B230" s="38"/>
      <c r="C230" s="75"/>
      <c r="D230" s="44"/>
      <c r="E230" s="50"/>
      <c r="F230" s="44"/>
      <c r="G230" s="53"/>
      <c r="H230" s="39" t="s">
        <v>251</v>
      </c>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1"/>
      <c r="BN230" s="41"/>
      <c r="BO230" s="41"/>
      <c r="BP230" s="41"/>
      <c r="BQ230" s="41"/>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row>
    <row r="231" spans="1:98" s="43" customFormat="1" ht="31.5">
      <c r="A231" s="38"/>
      <c r="B231" s="38"/>
      <c r="C231" s="75"/>
      <c r="D231" s="44"/>
      <c r="E231" s="50"/>
      <c r="F231" s="44"/>
      <c r="G231" s="53"/>
      <c r="H231" s="39" t="s">
        <v>252</v>
      </c>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1"/>
      <c r="BN231" s="41"/>
      <c r="BO231" s="41"/>
      <c r="BP231" s="41"/>
      <c r="BQ231" s="41"/>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row>
    <row r="232" spans="1:98" s="43" customFormat="1" ht="15.75">
      <c r="A232" s="38"/>
      <c r="B232" s="38"/>
      <c r="C232" s="75"/>
      <c r="D232" s="44"/>
      <c r="E232" s="50"/>
      <c r="F232" s="44"/>
      <c r="G232" s="53"/>
      <c r="H232" s="39" t="s">
        <v>253</v>
      </c>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1"/>
      <c r="BN232" s="41"/>
      <c r="BO232" s="41"/>
      <c r="BP232" s="41"/>
      <c r="BQ232" s="41"/>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row>
    <row r="233" spans="1:98" s="43" customFormat="1" ht="31.5">
      <c r="A233" s="38"/>
      <c r="B233" s="38"/>
      <c r="C233" s="75"/>
      <c r="D233" s="44"/>
      <c r="E233" s="50"/>
      <c r="F233" s="44"/>
      <c r="G233" s="53"/>
      <c r="H233" s="39" t="s">
        <v>254</v>
      </c>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1"/>
      <c r="BN233" s="41"/>
      <c r="BO233" s="41"/>
      <c r="BP233" s="41"/>
      <c r="BQ233" s="41"/>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row>
    <row r="234" spans="1:98" s="43" customFormat="1" ht="31.5">
      <c r="A234" s="38"/>
      <c r="B234" s="38"/>
      <c r="C234" s="75"/>
      <c r="D234" s="44"/>
      <c r="E234" s="50"/>
      <c r="F234" s="44"/>
      <c r="G234" s="53"/>
      <c r="H234" s="39" t="s">
        <v>255</v>
      </c>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1"/>
      <c r="BN234" s="41"/>
      <c r="BO234" s="41"/>
      <c r="BP234" s="41"/>
      <c r="BQ234" s="41"/>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row>
    <row r="235" spans="1:98" s="43" customFormat="1" ht="63">
      <c r="A235" s="38"/>
      <c r="B235" s="38"/>
      <c r="C235" s="75"/>
      <c r="D235" s="44"/>
      <c r="E235" s="50"/>
      <c r="F235" s="44"/>
      <c r="G235" s="53"/>
      <c r="H235" s="39" t="s">
        <v>256</v>
      </c>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1"/>
      <c r="BN235" s="41"/>
      <c r="BO235" s="41"/>
      <c r="BP235" s="41"/>
      <c r="BQ235" s="41"/>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row>
    <row r="236" spans="1:98" s="43" customFormat="1" ht="47.25">
      <c r="A236" s="38"/>
      <c r="B236" s="38"/>
      <c r="C236" s="75"/>
      <c r="D236" s="44"/>
      <c r="E236" s="50"/>
      <c r="F236" s="44"/>
      <c r="G236" s="53"/>
      <c r="H236" s="39" t="s">
        <v>257</v>
      </c>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1"/>
      <c r="BN236" s="41"/>
      <c r="BO236" s="41"/>
      <c r="BP236" s="41"/>
      <c r="BQ236" s="41"/>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row>
    <row r="237" spans="1:98" s="43" customFormat="1" ht="157.5">
      <c r="A237" s="38"/>
      <c r="B237" s="38"/>
      <c r="C237" s="75"/>
      <c r="D237" s="44"/>
      <c r="E237" s="50"/>
      <c r="F237" s="44"/>
      <c r="G237" s="53"/>
      <c r="H237" s="39" t="s">
        <v>258</v>
      </c>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1"/>
      <c r="BN237" s="41"/>
      <c r="BO237" s="41"/>
      <c r="BP237" s="41"/>
      <c r="BQ237" s="41"/>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row>
    <row r="238" spans="1:98" s="43" customFormat="1" ht="63">
      <c r="A238" s="38"/>
      <c r="B238" s="38"/>
      <c r="C238" s="75"/>
      <c r="D238" s="44"/>
      <c r="E238" s="50"/>
      <c r="F238" s="44"/>
      <c r="G238" s="53"/>
      <c r="H238" s="39" t="s">
        <v>259</v>
      </c>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1"/>
      <c r="BN238" s="41"/>
      <c r="BO238" s="41"/>
      <c r="BP238" s="41"/>
      <c r="BQ238" s="41"/>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row>
    <row r="239" spans="1:98" s="43" customFormat="1" ht="47.25">
      <c r="A239" s="38"/>
      <c r="B239" s="38"/>
      <c r="C239" s="75"/>
      <c r="D239" s="44"/>
      <c r="E239" s="50"/>
      <c r="F239" s="44"/>
      <c r="G239" s="53"/>
      <c r="H239" s="39" t="s">
        <v>260</v>
      </c>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1"/>
      <c r="BN239" s="41"/>
      <c r="BO239" s="41"/>
      <c r="BP239" s="41"/>
      <c r="BQ239" s="41"/>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row>
    <row r="240" spans="1:98" s="43" customFormat="1" ht="63">
      <c r="A240" s="38"/>
      <c r="B240" s="38"/>
      <c r="C240" s="75"/>
      <c r="D240" s="44"/>
      <c r="E240" s="50"/>
      <c r="F240" s="44"/>
      <c r="G240" s="53"/>
      <c r="H240" s="39" t="s">
        <v>261</v>
      </c>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1"/>
      <c r="BN240" s="41"/>
      <c r="BO240" s="41"/>
      <c r="BP240" s="41"/>
      <c r="BQ240" s="41"/>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row>
    <row r="241" spans="1:98" s="43" customFormat="1" ht="47.25">
      <c r="A241" s="38"/>
      <c r="B241" s="38"/>
      <c r="C241" s="75"/>
      <c r="D241" s="44"/>
      <c r="E241" s="50"/>
      <c r="F241" s="44"/>
      <c r="G241" s="53"/>
      <c r="H241" s="39" t="s">
        <v>262</v>
      </c>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1"/>
      <c r="BN241" s="41"/>
      <c r="BO241" s="41"/>
      <c r="BP241" s="41"/>
      <c r="BQ241" s="41"/>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row>
    <row r="242" spans="1:98" s="43" customFormat="1" ht="63">
      <c r="A242" s="38"/>
      <c r="B242" s="38"/>
      <c r="C242" s="75"/>
      <c r="D242" s="44"/>
      <c r="E242" s="50"/>
      <c r="F242" s="44"/>
      <c r="G242" s="53"/>
      <c r="H242" s="39" t="s">
        <v>263</v>
      </c>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1"/>
      <c r="BN242" s="41"/>
      <c r="BO242" s="41"/>
      <c r="BP242" s="41"/>
      <c r="BQ242" s="41"/>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row>
    <row r="243" spans="1:98" s="43" customFormat="1" ht="31.5">
      <c r="A243" s="38"/>
      <c r="B243" s="38"/>
      <c r="C243" s="75"/>
      <c r="D243" s="44"/>
      <c r="E243" s="50"/>
      <c r="F243" s="44"/>
      <c r="G243" s="53"/>
      <c r="H243" s="39" t="s">
        <v>264</v>
      </c>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1"/>
      <c r="BN243" s="41"/>
      <c r="BO243" s="41"/>
      <c r="BP243" s="41"/>
      <c r="BQ243" s="41"/>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row>
    <row r="244" spans="1:98" s="43" customFormat="1" ht="31.5">
      <c r="A244" s="38"/>
      <c r="B244" s="38"/>
      <c r="C244" s="75"/>
      <c r="D244" s="44"/>
      <c r="E244" s="50"/>
      <c r="F244" s="44"/>
      <c r="G244" s="53"/>
      <c r="H244" s="39" t="s">
        <v>265</v>
      </c>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1"/>
      <c r="BN244" s="41"/>
      <c r="BO244" s="41"/>
      <c r="BP244" s="41"/>
      <c r="BQ244" s="41"/>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row>
    <row r="245" spans="1:98" s="43" customFormat="1" ht="47.25">
      <c r="A245" s="38"/>
      <c r="B245" s="38"/>
      <c r="C245" s="75"/>
      <c r="D245" s="44"/>
      <c r="E245" s="50"/>
      <c r="F245" s="44"/>
      <c r="G245" s="53"/>
      <c r="H245" s="39" t="s">
        <v>266</v>
      </c>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1"/>
      <c r="BN245" s="41"/>
      <c r="BO245" s="41"/>
      <c r="BP245" s="41"/>
      <c r="BQ245" s="41"/>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row>
    <row r="246" spans="1:98" s="43" customFormat="1" ht="31.5">
      <c r="A246" s="38"/>
      <c r="B246" s="38"/>
      <c r="C246" s="75"/>
      <c r="D246" s="44"/>
      <c r="E246" s="51"/>
      <c r="F246" s="44"/>
      <c r="G246" s="54"/>
      <c r="H246" s="39" t="s">
        <v>267</v>
      </c>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1"/>
      <c r="BN246" s="41"/>
      <c r="BO246" s="41"/>
      <c r="BP246" s="41"/>
      <c r="BQ246" s="41"/>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row>
    <row r="247" spans="1:98" s="43" customFormat="1" ht="15.75">
      <c r="A247" s="38"/>
      <c r="B247" s="38"/>
      <c r="C247" s="75"/>
      <c r="D247" s="44">
        <v>20</v>
      </c>
      <c r="E247" s="49" t="s">
        <v>268</v>
      </c>
      <c r="F247" s="44" t="s">
        <v>429</v>
      </c>
      <c r="G247" s="52" t="s">
        <v>12</v>
      </c>
      <c r="H247" s="39" t="s">
        <v>269</v>
      </c>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1"/>
      <c r="BN247" s="41"/>
      <c r="BO247" s="41"/>
      <c r="BP247" s="41"/>
      <c r="BQ247" s="41"/>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row>
    <row r="248" spans="1:98" s="43" customFormat="1" ht="31.5">
      <c r="A248" s="38"/>
      <c r="B248" s="38"/>
      <c r="C248" s="75"/>
      <c r="D248" s="44"/>
      <c r="E248" s="50"/>
      <c r="F248" s="44"/>
      <c r="G248" s="53"/>
      <c r="H248" s="39" t="s">
        <v>270</v>
      </c>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1"/>
      <c r="BN248" s="41"/>
      <c r="BO248" s="41"/>
      <c r="BP248" s="41"/>
      <c r="BQ248" s="41"/>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row>
    <row r="249" spans="1:98" s="43" customFormat="1" ht="15.75">
      <c r="A249" s="38"/>
      <c r="B249" s="38"/>
      <c r="C249" s="75"/>
      <c r="D249" s="44"/>
      <c r="E249" s="50"/>
      <c r="F249" s="44"/>
      <c r="G249" s="53"/>
      <c r="H249" s="39" t="s">
        <v>271</v>
      </c>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1"/>
      <c r="BN249" s="41"/>
      <c r="BO249" s="41"/>
      <c r="BP249" s="41"/>
      <c r="BQ249" s="41"/>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row>
    <row r="250" spans="1:98" s="43" customFormat="1" ht="15.75">
      <c r="A250" s="38"/>
      <c r="B250" s="38"/>
      <c r="C250" s="75"/>
      <c r="D250" s="44"/>
      <c r="E250" s="50"/>
      <c r="F250" s="44"/>
      <c r="G250" s="53"/>
      <c r="H250" s="39" t="s">
        <v>272</v>
      </c>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1"/>
      <c r="BN250" s="41"/>
      <c r="BO250" s="41"/>
      <c r="BP250" s="41"/>
      <c r="BQ250" s="41"/>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row>
    <row r="251" spans="1:98" s="43" customFormat="1" ht="31.5">
      <c r="A251" s="38"/>
      <c r="B251" s="38"/>
      <c r="C251" s="75"/>
      <c r="D251" s="44"/>
      <c r="E251" s="50"/>
      <c r="F251" s="44"/>
      <c r="G251" s="53"/>
      <c r="H251" s="39" t="s">
        <v>273</v>
      </c>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1"/>
      <c r="BN251" s="41"/>
      <c r="BO251" s="41"/>
      <c r="BP251" s="41"/>
      <c r="BQ251" s="41"/>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row>
    <row r="252" spans="1:98" s="43" customFormat="1" ht="47.25">
      <c r="A252" s="38"/>
      <c r="B252" s="38"/>
      <c r="C252" s="75"/>
      <c r="D252" s="44"/>
      <c r="E252" s="50"/>
      <c r="F252" s="44"/>
      <c r="G252" s="53"/>
      <c r="H252" s="39" t="s">
        <v>274</v>
      </c>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1"/>
      <c r="BN252" s="41"/>
      <c r="BO252" s="41"/>
      <c r="BP252" s="41"/>
      <c r="BQ252" s="41"/>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row>
    <row r="253" spans="1:98" s="43" customFormat="1" ht="15.75">
      <c r="A253" s="38"/>
      <c r="B253" s="38"/>
      <c r="C253" s="75"/>
      <c r="D253" s="44"/>
      <c r="E253" s="50"/>
      <c r="F253" s="44"/>
      <c r="G253" s="53"/>
      <c r="H253" s="39" t="s">
        <v>275</v>
      </c>
      <c r="I253" s="40"/>
      <c r="J253" s="40"/>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1"/>
      <c r="BN253" s="41"/>
      <c r="BO253" s="41"/>
      <c r="BP253" s="41"/>
      <c r="BQ253" s="41"/>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row>
    <row r="254" spans="1:98" s="43" customFormat="1" ht="31.5">
      <c r="A254" s="38"/>
      <c r="B254" s="38"/>
      <c r="C254" s="75"/>
      <c r="D254" s="44"/>
      <c r="E254" s="50"/>
      <c r="F254" s="44"/>
      <c r="G254" s="53"/>
      <c r="H254" s="39" t="s">
        <v>276</v>
      </c>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1"/>
      <c r="BN254" s="41"/>
      <c r="BO254" s="41"/>
      <c r="BP254" s="41"/>
      <c r="BQ254" s="41"/>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row>
    <row r="255" spans="1:98" s="43" customFormat="1" ht="15.75">
      <c r="A255" s="38"/>
      <c r="B255" s="38"/>
      <c r="C255" s="75"/>
      <c r="D255" s="44"/>
      <c r="E255" s="50"/>
      <c r="F255" s="44"/>
      <c r="G255" s="53"/>
      <c r="H255" s="39" t="s">
        <v>277</v>
      </c>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1"/>
      <c r="BN255" s="41"/>
      <c r="BO255" s="41"/>
      <c r="BP255" s="41"/>
      <c r="BQ255" s="41"/>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row>
    <row r="256" spans="1:98" s="43" customFormat="1" ht="141.75">
      <c r="A256" s="38"/>
      <c r="B256" s="38"/>
      <c r="C256" s="75"/>
      <c r="D256" s="44"/>
      <c r="E256" s="50"/>
      <c r="F256" s="44"/>
      <c r="G256" s="53"/>
      <c r="H256" s="39" t="s">
        <v>278</v>
      </c>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1"/>
      <c r="BN256" s="41"/>
      <c r="BO256" s="41"/>
      <c r="BP256" s="41"/>
      <c r="BQ256" s="41"/>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row>
    <row r="257" spans="1:98" s="43" customFormat="1" ht="31.5">
      <c r="A257" s="38"/>
      <c r="B257" s="38"/>
      <c r="C257" s="75"/>
      <c r="D257" s="44"/>
      <c r="E257" s="50"/>
      <c r="F257" s="44"/>
      <c r="G257" s="53"/>
      <c r="H257" s="39" t="s">
        <v>279</v>
      </c>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1"/>
      <c r="BN257" s="41"/>
      <c r="BO257" s="41"/>
      <c r="BP257" s="41"/>
      <c r="BQ257" s="41"/>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row>
    <row r="258" spans="1:98" s="43" customFormat="1" ht="47.25">
      <c r="A258" s="38"/>
      <c r="B258" s="38"/>
      <c r="C258" s="75"/>
      <c r="D258" s="44"/>
      <c r="E258" s="50"/>
      <c r="F258" s="44"/>
      <c r="G258" s="53"/>
      <c r="H258" s="39" t="s">
        <v>280</v>
      </c>
      <c r="I258" s="40"/>
      <c r="J258" s="40"/>
      <c r="K258" s="40"/>
      <c r="L258" s="40"/>
      <c r="M258" s="40"/>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1"/>
      <c r="BN258" s="41"/>
      <c r="BO258" s="41"/>
      <c r="BP258" s="41"/>
      <c r="BQ258" s="41"/>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row>
    <row r="259" spans="1:98" s="43" customFormat="1" ht="15.75">
      <c r="A259" s="38"/>
      <c r="B259" s="38"/>
      <c r="C259" s="75"/>
      <c r="D259" s="44"/>
      <c r="E259" s="50"/>
      <c r="F259" s="44"/>
      <c r="G259" s="53"/>
      <c r="H259" s="39" t="s">
        <v>281</v>
      </c>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1"/>
      <c r="BN259" s="41"/>
      <c r="BO259" s="41"/>
      <c r="BP259" s="41"/>
      <c r="BQ259" s="41"/>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row>
    <row r="260" spans="1:98" s="43" customFormat="1" ht="31.5">
      <c r="A260" s="38"/>
      <c r="B260" s="38"/>
      <c r="C260" s="75"/>
      <c r="D260" s="44"/>
      <c r="E260" s="50"/>
      <c r="F260" s="44"/>
      <c r="G260" s="53"/>
      <c r="H260" s="39" t="s">
        <v>282</v>
      </c>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1"/>
      <c r="BN260" s="41"/>
      <c r="BO260" s="41"/>
      <c r="BP260" s="41"/>
      <c r="BQ260" s="41"/>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row>
    <row r="261" spans="1:98" s="43" customFormat="1" ht="47.25">
      <c r="A261" s="38"/>
      <c r="B261" s="38"/>
      <c r="C261" s="75"/>
      <c r="D261" s="44"/>
      <c r="E261" s="50"/>
      <c r="F261" s="44"/>
      <c r="G261" s="53"/>
      <c r="H261" s="39" t="s">
        <v>283</v>
      </c>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1"/>
      <c r="BN261" s="41"/>
      <c r="BO261" s="41"/>
      <c r="BP261" s="41"/>
      <c r="BQ261" s="41"/>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row>
    <row r="262" spans="1:98" s="43" customFormat="1" ht="47.25">
      <c r="A262" s="38"/>
      <c r="B262" s="38"/>
      <c r="C262" s="75"/>
      <c r="D262" s="44"/>
      <c r="E262" s="50"/>
      <c r="F262" s="44"/>
      <c r="G262" s="53"/>
      <c r="H262" s="39" t="s">
        <v>284</v>
      </c>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1"/>
      <c r="BN262" s="41"/>
      <c r="BO262" s="41"/>
      <c r="BP262" s="41"/>
      <c r="BQ262" s="41"/>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row>
    <row r="263" spans="1:98" s="43" customFormat="1" ht="47.25">
      <c r="A263" s="38"/>
      <c r="B263" s="38"/>
      <c r="C263" s="75"/>
      <c r="D263" s="44"/>
      <c r="E263" s="50"/>
      <c r="F263" s="44"/>
      <c r="G263" s="53"/>
      <c r="H263" s="39" t="s">
        <v>285</v>
      </c>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1"/>
      <c r="BN263" s="41"/>
      <c r="BO263" s="41"/>
      <c r="BP263" s="41"/>
      <c r="BQ263" s="41"/>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row>
    <row r="264" spans="1:98" s="43" customFormat="1" ht="110.25">
      <c r="A264" s="38"/>
      <c r="B264" s="38"/>
      <c r="C264" s="75"/>
      <c r="D264" s="44"/>
      <c r="E264" s="50"/>
      <c r="F264" s="44"/>
      <c r="G264" s="53"/>
      <c r="H264" s="39" t="s">
        <v>286</v>
      </c>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1"/>
      <c r="BN264" s="41"/>
      <c r="BO264" s="41"/>
      <c r="BP264" s="41"/>
      <c r="BQ264" s="41"/>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row>
    <row r="265" spans="1:98" s="43" customFormat="1" ht="78.75">
      <c r="A265" s="38"/>
      <c r="B265" s="38"/>
      <c r="C265" s="75"/>
      <c r="D265" s="44"/>
      <c r="E265" s="50"/>
      <c r="F265" s="44"/>
      <c r="G265" s="53"/>
      <c r="H265" s="39" t="s">
        <v>287</v>
      </c>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1"/>
      <c r="BN265" s="41"/>
      <c r="BO265" s="41"/>
      <c r="BP265" s="41"/>
      <c r="BQ265" s="41"/>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row>
    <row r="266" spans="1:98" s="43" customFormat="1" ht="15.75">
      <c r="A266" s="38"/>
      <c r="B266" s="38"/>
      <c r="C266" s="75"/>
      <c r="D266" s="44"/>
      <c r="E266" s="50"/>
      <c r="F266" s="44"/>
      <c r="G266" s="53"/>
      <c r="H266" s="39" t="s">
        <v>288</v>
      </c>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1"/>
      <c r="BN266" s="41"/>
      <c r="BO266" s="41"/>
      <c r="BP266" s="41"/>
      <c r="BQ266" s="41"/>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row>
    <row r="267" spans="1:98" s="43" customFormat="1" ht="31.5">
      <c r="A267" s="38"/>
      <c r="B267" s="38"/>
      <c r="C267" s="75"/>
      <c r="D267" s="44"/>
      <c r="E267" s="51"/>
      <c r="F267" s="44"/>
      <c r="G267" s="54"/>
      <c r="H267" s="39" t="s">
        <v>289</v>
      </c>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1"/>
      <c r="BN267" s="41"/>
      <c r="BO267" s="41"/>
      <c r="BP267" s="41"/>
      <c r="BQ267" s="41"/>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row>
    <row r="268" spans="1:98" s="43" customFormat="1" ht="47.25">
      <c r="A268" s="38"/>
      <c r="B268" s="38"/>
      <c r="C268" s="75"/>
      <c r="D268" s="44">
        <v>21</v>
      </c>
      <c r="E268" s="49" t="s">
        <v>180</v>
      </c>
      <c r="F268" s="44" t="s">
        <v>426</v>
      </c>
      <c r="G268" s="52" t="s">
        <v>12</v>
      </c>
      <c r="H268" s="39" t="s">
        <v>290</v>
      </c>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1"/>
      <c r="BN268" s="41"/>
      <c r="BO268" s="41"/>
      <c r="BP268" s="41"/>
      <c r="BQ268" s="41"/>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row>
    <row r="269" spans="1:98" s="43" customFormat="1" ht="15.75">
      <c r="A269" s="38"/>
      <c r="B269" s="38"/>
      <c r="C269" s="75"/>
      <c r="D269" s="44"/>
      <c r="E269" s="50"/>
      <c r="F269" s="44"/>
      <c r="G269" s="53"/>
      <c r="H269" s="39" t="s">
        <v>291</v>
      </c>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1"/>
      <c r="BN269" s="41"/>
      <c r="BO269" s="41"/>
      <c r="BP269" s="41"/>
      <c r="BQ269" s="41"/>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row>
    <row r="270" spans="1:98" s="43" customFormat="1" ht="15.75">
      <c r="A270" s="38"/>
      <c r="B270" s="38"/>
      <c r="C270" s="75"/>
      <c r="D270" s="44"/>
      <c r="E270" s="50"/>
      <c r="F270" s="44"/>
      <c r="G270" s="53"/>
      <c r="H270" s="39" t="s">
        <v>292</v>
      </c>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1"/>
      <c r="BN270" s="41"/>
      <c r="BO270" s="41"/>
      <c r="BP270" s="41"/>
      <c r="BQ270" s="41"/>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row>
    <row r="271" spans="1:98" s="43" customFormat="1" ht="15.75">
      <c r="A271" s="38"/>
      <c r="B271" s="38"/>
      <c r="C271" s="75"/>
      <c r="D271" s="44"/>
      <c r="E271" s="50"/>
      <c r="F271" s="44"/>
      <c r="G271" s="53"/>
      <c r="H271" s="39" t="s">
        <v>293</v>
      </c>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1"/>
      <c r="BN271" s="41"/>
      <c r="BO271" s="41"/>
      <c r="BP271" s="41"/>
      <c r="BQ271" s="41"/>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row>
    <row r="272" spans="1:98" s="43" customFormat="1" ht="47.25">
      <c r="A272" s="38"/>
      <c r="B272" s="38"/>
      <c r="C272" s="75"/>
      <c r="D272" s="44"/>
      <c r="E272" s="50"/>
      <c r="F272" s="44"/>
      <c r="G272" s="53"/>
      <c r="H272" s="39" t="s">
        <v>294</v>
      </c>
      <c r="I272" s="40"/>
      <c r="J272" s="40"/>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1"/>
      <c r="BN272" s="41"/>
      <c r="BO272" s="41"/>
      <c r="BP272" s="41"/>
      <c r="BQ272" s="41"/>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row>
    <row r="273" spans="1:98" s="43" customFormat="1" ht="15.75">
      <c r="A273" s="38"/>
      <c r="B273" s="38"/>
      <c r="C273" s="75"/>
      <c r="D273" s="44"/>
      <c r="E273" s="50"/>
      <c r="F273" s="44"/>
      <c r="G273" s="53"/>
      <c r="H273" s="39" t="s">
        <v>295</v>
      </c>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1"/>
      <c r="BN273" s="41"/>
      <c r="BO273" s="41"/>
      <c r="BP273" s="41"/>
      <c r="BQ273" s="41"/>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row>
    <row r="274" spans="1:98" s="43" customFormat="1" ht="47.25">
      <c r="A274" s="38"/>
      <c r="B274" s="38"/>
      <c r="C274" s="75"/>
      <c r="D274" s="44"/>
      <c r="E274" s="50"/>
      <c r="F274" s="44"/>
      <c r="G274" s="53"/>
      <c r="H274" s="39" t="s">
        <v>296</v>
      </c>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1"/>
      <c r="BN274" s="41"/>
      <c r="BO274" s="41"/>
      <c r="BP274" s="41"/>
      <c r="BQ274" s="41"/>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row>
    <row r="275" spans="1:98" s="43" customFormat="1" ht="31.5">
      <c r="A275" s="38"/>
      <c r="B275" s="38"/>
      <c r="C275" s="75"/>
      <c r="D275" s="44"/>
      <c r="E275" s="50"/>
      <c r="F275" s="44"/>
      <c r="G275" s="53"/>
      <c r="H275" s="39" t="s">
        <v>297</v>
      </c>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1"/>
      <c r="BN275" s="41"/>
      <c r="BO275" s="41"/>
      <c r="BP275" s="41"/>
      <c r="BQ275" s="41"/>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row>
    <row r="276" spans="1:98" s="43" customFormat="1" ht="31.5">
      <c r="A276" s="38"/>
      <c r="B276" s="38"/>
      <c r="C276" s="75"/>
      <c r="D276" s="44"/>
      <c r="E276" s="50"/>
      <c r="F276" s="44"/>
      <c r="G276" s="53"/>
      <c r="H276" s="39" t="s">
        <v>298</v>
      </c>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1"/>
      <c r="BN276" s="41"/>
      <c r="BO276" s="41"/>
      <c r="BP276" s="41"/>
      <c r="BQ276" s="41"/>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row>
    <row r="277" spans="1:98" s="43" customFormat="1" ht="63">
      <c r="A277" s="38"/>
      <c r="B277" s="38"/>
      <c r="C277" s="75"/>
      <c r="D277" s="44"/>
      <c r="E277" s="50"/>
      <c r="F277" s="44"/>
      <c r="G277" s="53"/>
      <c r="H277" s="39" t="s">
        <v>299</v>
      </c>
      <c r="I277" s="40"/>
      <c r="J277" s="40"/>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1"/>
      <c r="BN277" s="41"/>
      <c r="BO277" s="41"/>
      <c r="BP277" s="41"/>
      <c r="BQ277" s="41"/>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row>
    <row r="278" spans="1:98" s="43" customFormat="1" ht="31.5">
      <c r="A278" s="38"/>
      <c r="B278" s="38"/>
      <c r="C278" s="75"/>
      <c r="D278" s="44"/>
      <c r="E278" s="50"/>
      <c r="F278" s="44"/>
      <c r="G278" s="53"/>
      <c r="H278" s="39" t="s">
        <v>300</v>
      </c>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1"/>
      <c r="BN278" s="41"/>
      <c r="BO278" s="41"/>
      <c r="BP278" s="41"/>
      <c r="BQ278" s="41"/>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row>
    <row r="279" spans="1:98" s="43" customFormat="1" ht="63">
      <c r="A279" s="38"/>
      <c r="B279" s="38"/>
      <c r="C279" s="75"/>
      <c r="D279" s="44"/>
      <c r="E279" s="50"/>
      <c r="F279" s="44"/>
      <c r="G279" s="53"/>
      <c r="H279" s="39" t="s">
        <v>301</v>
      </c>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1"/>
      <c r="BN279" s="41"/>
      <c r="BO279" s="41"/>
      <c r="BP279" s="41"/>
      <c r="BQ279" s="41"/>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row>
    <row r="280" spans="1:98" s="43" customFormat="1" ht="63">
      <c r="A280" s="38"/>
      <c r="B280" s="38"/>
      <c r="C280" s="75"/>
      <c r="D280" s="44"/>
      <c r="E280" s="50"/>
      <c r="F280" s="44"/>
      <c r="G280" s="53"/>
      <c r="H280" s="39" t="s">
        <v>302</v>
      </c>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1"/>
      <c r="BN280" s="41"/>
      <c r="BO280" s="41"/>
      <c r="BP280" s="41"/>
      <c r="BQ280" s="41"/>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row>
    <row r="281" spans="1:98" s="43" customFormat="1" ht="15.75">
      <c r="A281" s="38"/>
      <c r="B281" s="38"/>
      <c r="C281" s="75"/>
      <c r="D281" s="44"/>
      <c r="E281" s="50"/>
      <c r="F281" s="44"/>
      <c r="G281" s="53"/>
      <c r="H281" s="39" t="s">
        <v>303</v>
      </c>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1"/>
      <c r="BN281" s="41"/>
      <c r="BO281" s="41"/>
      <c r="BP281" s="41"/>
      <c r="BQ281" s="41"/>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row>
    <row r="282" spans="1:98" s="43" customFormat="1" ht="15.75">
      <c r="A282" s="38"/>
      <c r="B282" s="38"/>
      <c r="C282" s="75"/>
      <c r="D282" s="44"/>
      <c r="E282" s="50"/>
      <c r="F282" s="44"/>
      <c r="G282" s="53"/>
      <c r="H282" s="39" t="s">
        <v>304</v>
      </c>
      <c r="I282" s="40"/>
      <c r="J282" s="40"/>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1"/>
      <c r="BN282" s="41"/>
      <c r="BO282" s="41"/>
      <c r="BP282" s="41"/>
      <c r="BQ282" s="41"/>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row>
    <row r="283" spans="1:98" s="43" customFormat="1" ht="157.5">
      <c r="A283" s="38"/>
      <c r="B283" s="38"/>
      <c r="C283" s="75"/>
      <c r="D283" s="44"/>
      <c r="E283" s="50"/>
      <c r="F283" s="44"/>
      <c r="G283" s="53"/>
      <c r="H283" s="39" t="s">
        <v>305</v>
      </c>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1"/>
      <c r="BN283" s="41"/>
      <c r="BO283" s="41"/>
      <c r="BP283" s="41"/>
      <c r="BQ283" s="41"/>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row>
    <row r="284" spans="1:98" s="43" customFormat="1" ht="31.5">
      <c r="A284" s="38"/>
      <c r="B284" s="38"/>
      <c r="C284" s="75"/>
      <c r="D284" s="44"/>
      <c r="E284" s="50"/>
      <c r="F284" s="44"/>
      <c r="G284" s="53"/>
      <c r="H284" s="39" t="s">
        <v>306</v>
      </c>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1"/>
      <c r="BN284" s="41"/>
      <c r="BO284" s="41"/>
      <c r="BP284" s="41"/>
      <c r="BQ284" s="41"/>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row>
    <row r="285" spans="1:98" s="43" customFormat="1" ht="63">
      <c r="A285" s="38"/>
      <c r="B285" s="38"/>
      <c r="C285" s="75"/>
      <c r="D285" s="44"/>
      <c r="E285" s="50"/>
      <c r="F285" s="44"/>
      <c r="G285" s="53"/>
      <c r="H285" s="39" t="s">
        <v>307</v>
      </c>
      <c r="I285" s="40"/>
      <c r="J285" s="40"/>
      <c r="K285" s="40"/>
      <c r="L285" s="40"/>
      <c r="M285" s="40"/>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1"/>
      <c r="BN285" s="41"/>
      <c r="BO285" s="41"/>
      <c r="BP285" s="41"/>
      <c r="BQ285" s="41"/>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row>
    <row r="286" spans="1:98" s="43" customFormat="1" ht="78.75">
      <c r="A286" s="38"/>
      <c r="B286" s="38"/>
      <c r="C286" s="75"/>
      <c r="D286" s="44"/>
      <c r="E286" s="50"/>
      <c r="F286" s="44"/>
      <c r="G286" s="53"/>
      <c r="H286" s="39" t="s">
        <v>308</v>
      </c>
      <c r="I286" s="40"/>
      <c r="J286" s="40"/>
      <c r="K286" s="40"/>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1"/>
      <c r="BN286" s="41"/>
      <c r="BO286" s="41"/>
      <c r="BP286" s="41"/>
      <c r="BQ286" s="41"/>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row>
    <row r="287" spans="1:98" s="43" customFormat="1" ht="94.5">
      <c r="A287" s="38"/>
      <c r="B287" s="38"/>
      <c r="C287" s="75"/>
      <c r="D287" s="44"/>
      <c r="E287" s="50"/>
      <c r="F287" s="44"/>
      <c r="G287" s="53"/>
      <c r="H287" s="39" t="s">
        <v>309</v>
      </c>
      <c r="I287" s="40"/>
      <c r="J287" s="40"/>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1"/>
      <c r="BN287" s="41"/>
      <c r="BO287" s="41"/>
      <c r="BP287" s="41"/>
      <c r="BQ287" s="41"/>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row>
    <row r="288" spans="1:98" s="43" customFormat="1" ht="31.5">
      <c r="A288" s="38"/>
      <c r="B288" s="38"/>
      <c r="C288" s="75"/>
      <c r="D288" s="44"/>
      <c r="E288" s="50"/>
      <c r="F288" s="44"/>
      <c r="G288" s="53"/>
      <c r="H288" s="39" t="s">
        <v>310</v>
      </c>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1"/>
      <c r="BN288" s="41"/>
      <c r="BO288" s="41"/>
      <c r="BP288" s="41"/>
      <c r="BQ288" s="41"/>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row>
    <row r="289" spans="1:98" s="43" customFormat="1" ht="15.75">
      <c r="A289" s="38"/>
      <c r="B289" s="38"/>
      <c r="C289" s="75"/>
      <c r="D289" s="44"/>
      <c r="E289" s="50"/>
      <c r="F289" s="44"/>
      <c r="G289" s="53"/>
      <c r="H289" s="39" t="s">
        <v>311</v>
      </c>
      <c r="I289" s="40"/>
      <c r="J289" s="40"/>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1"/>
      <c r="BN289" s="41"/>
      <c r="BO289" s="41"/>
      <c r="BP289" s="41"/>
      <c r="BQ289" s="41"/>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row>
    <row r="290" spans="1:98" s="43" customFormat="1" ht="63">
      <c r="A290" s="38"/>
      <c r="B290" s="38"/>
      <c r="C290" s="75"/>
      <c r="D290" s="44"/>
      <c r="E290" s="50"/>
      <c r="F290" s="44"/>
      <c r="G290" s="53"/>
      <c r="H290" s="39" t="s">
        <v>312</v>
      </c>
      <c r="I290" s="40"/>
      <c r="J290" s="40"/>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1"/>
      <c r="BN290" s="41"/>
      <c r="BO290" s="41"/>
      <c r="BP290" s="41"/>
      <c r="BQ290" s="41"/>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row>
    <row r="291" spans="1:98" s="43" customFormat="1" ht="31.5">
      <c r="A291" s="38"/>
      <c r="B291" s="38"/>
      <c r="C291" s="75"/>
      <c r="D291" s="44"/>
      <c r="E291" s="50"/>
      <c r="F291" s="44"/>
      <c r="G291" s="53"/>
      <c r="H291" s="39" t="s">
        <v>313</v>
      </c>
      <c r="I291" s="40"/>
      <c r="J291" s="40"/>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1"/>
      <c r="BN291" s="41"/>
      <c r="BO291" s="41"/>
      <c r="BP291" s="41"/>
      <c r="BQ291" s="41"/>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row>
    <row r="292" spans="1:98" s="43" customFormat="1" ht="15.75">
      <c r="A292" s="38"/>
      <c r="B292" s="38"/>
      <c r="C292" s="75"/>
      <c r="D292" s="44"/>
      <c r="E292" s="51"/>
      <c r="F292" s="44"/>
      <c r="G292" s="54"/>
      <c r="H292" s="39" t="s">
        <v>314</v>
      </c>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1"/>
      <c r="BN292" s="41"/>
      <c r="BO292" s="41"/>
      <c r="BP292" s="41"/>
      <c r="BQ292" s="41"/>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row>
    <row r="293" spans="1:98" s="43" customFormat="1" ht="47.25">
      <c r="A293" s="38"/>
      <c r="B293" s="38"/>
      <c r="C293" s="75"/>
      <c r="D293" s="44">
        <v>22</v>
      </c>
      <c r="E293" s="49" t="s">
        <v>315</v>
      </c>
      <c r="F293" s="44" t="s">
        <v>430</v>
      </c>
      <c r="G293" s="52" t="s">
        <v>12</v>
      </c>
      <c r="H293" s="39" t="s">
        <v>316</v>
      </c>
      <c r="I293" s="40"/>
      <c r="J293" s="40"/>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1"/>
      <c r="BN293" s="41"/>
      <c r="BO293" s="41"/>
      <c r="BP293" s="41"/>
      <c r="BQ293" s="41"/>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row>
    <row r="294" spans="1:98" s="43" customFormat="1" ht="15.75">
      <c r="A294" s="38"/>
      <c r="B294" s="38"/>
      <c r="C294" s="75"/>
      <c r="D294" s="44"/>
      <c r="E294" s="50"/>
      <c r="F294" s="44"/>
      <c r="G294" s="53"/>
      <c r="H294" s="39" t="s">
        <v>317</v>
      </c>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1"/>
      <c r="BN294" s="41"/>
      <c r="BO294" s="41"/>
      <c r="BP294" s="41"/>
      <c r="BQ294" s="41"/>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row>
    <row r="295" spans="1:98" s="43" customFormat="1" ht="78.75">
      <c r="A295" s="38"/>
      <c r="B295" s="38"/>
      <c r="C295" s="75"/>
      <c r="D295" s="44"/>
      <c r="E295" s="50"/>
      <c r="F295" s="44"/>
      <c r="G295" s="53"/>
      <c r="H295" s="39" t="s">
        <v>318</v>
      </c>
      <c r="I295" s="40"/>
      <c r="J295" s="40"/>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1"/>
      <c r="BN295" s="41"/>
      <c r="BO295" s="41"/>
      <c r="BP295" s="41"/>
      <c r="BQ295" s="41"/>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row>
    <row r="296" spans="1:98" s="43" customFormat="1" ht="15.75">
      <c r="A296" s="38"/>
      <c r="B296" s="38"/>
      <c r="C296" s="75"/>
      <c r="D296" s="44"/>
      <c r="E296" s="50"/>
      <c r="F296" s="44"/>
      <c r="G296" s="53"/>
      <c r="H296" s="39" t="s">
        <v>319</v>
      </c>
      <c r="I296" s="40"/>
      <c r="J296" s="40"/>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1"/>
      <c r="BN296" s="41"/>
      <c r="BO296" s="41"/>
      <c r="BP296" s="41"/>
      <c r="BQ296" s="41"/>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row>
    <row r="297" spans="1:98" s="43" customFormat="1" ht="31.5">
      <c r="A297" s="38"/>
      <c r="B297" s="38"/>
      <c r="C297" s="75"/>
      <c r="D297" s="44"/>
      <c r="E297" s="50"/>
      <c r="F297" s="44"/>
      <c r="G297" s="53"/>
      <c r="H297" s="39" t="s">
        <v>320</v>
      </c>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1"/>
      <c r="BN297" s="41"/>
      <c r="BO297" s="41"/>
      <c r="BP297" s="41"/>
      <c r="BQ297" s="41"/>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row>
    <row r="298" spans="1:98" s="43" customFormat="1" ht="78.75">
      <c r="A298" s="38"/>
      <c r="B298" s="38"/>
      <c r="C298" s="75"/>
      <c r="D298" s="44"/>
      <c r="E298" s="50"/>
      <c r="F298" s="44"/>
      <c r="G298" s="53"/>
      <c r="H298" s="39" t="s">
        <v>321</v>
      </c>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1"/>
      <c r="BN298" s="41"/>
      <c r="BO298" s="41"/>
      <c r="BP298" s="41"/>
      <c r="BQ298" s="41"/>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row>
    <row r="299" spans="1:98" s="43" customFormat="1" ht="63">
      <c r="A299" s="38"/>
      <c r="B299" s="38"/>
      <c r="C299" s="75"/>
      <c r="D299" s="44"/>
      <c r="E299" s="50"/>
      <c r="F299" s="44"/>
      <c r="G299" s="53"/>
      <c r="H299" s="39" t="s">
        <v>322</v>
      </c>
      <c r="I299" s="40"/>
      <c r="J299" s="40"/>
      <c r="K299" s="40"/>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1"/>
      <c r="BN299" s="41"/>
      <c r="BO299" s="41"/>
      <c r="BP299" s="41"/>
      <c r="BQ299" s="41"/>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row>
    <row r="300" spans="1:98" s="43" customFormat="1" ht="31.5">
      <c r="A300" s="38"/>
      <c r="B300" s="38"/>
      <c r="C300" s="75"/>
      <c r="D300" s="44"/>
      <c r="E300" s="50"/>
      <c r="F300" s="44"/>
      <c r="G300" s="53"/>
      <c r="H300" s="39" t="s">
        <v>323</v>
      </c>
      <c r="I300" s="40"/>
      <c r="J300" s="40"/>
      <c r="K300" s="40"/>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1"/>
      <c r="BN300" s="41"/>
      <c r="BO300" s="41"/>
      <c r="BP300" s="41"/>
      <c r="BQ300" s="41"/>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row>
    <row r="301" spans="1:98" s="43" customFormat="1" ht="63">
      <c r="A301" s="38"/>
      <c r="B301" s="38"/>
      <c r="C301" s="75"/>
      <c r="D301" s="44"/>
      <c r="E301" s="50"/>
      <c r="F301" s="44"/>
      <c r="G301" s="53"/>
      <c r="H301" s="39" t="s">
        <v>324</v>
      </c>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1"/>
      <c r="BN301" s="41"/>
      <c r="BO301" s="41"/>
      <c r="BP301" s="41"/>
      <c r="BQ301" s="41"/>
      <c r="BR301" s="42"/>
      <c r="BS301" s="42"/>
      <c r="BT301" s="42"/>
      <c r="BU301" s="42"/>
      <c r="BV301" s="42"/>
      <c r="BW301" s="42"/>
      <c r="BX301" s="42"/>
      <c r="BY301" s="42"/>
      <c r="BZ301" s="42"/>
      <c r="CA301" s="42"/>
      <c r="CB301" s="42"/>
      <c r="CC301" s="42"/>
      <c r="CD301" s="42"/>
      <c r="CE301" s="42"/>
      <c r="CF301" s="42"/>
      <c r="CG301" s="42"/>
      <c r="CH301" s="42"/>
      <c r="CI301" s="42"/>
      <c r="CJ301" s="42"/>
      <c r="CK301" s="42"/>
      <c r="CL301" s="42"/>
      <c r="CM301" s="42"/>
      <c r="CN301" s="42"/>
      <c r="CO301" s="42"/>
      <c r="CP301" s="42"/>
      <c r="CQ301" s="42"/>
      <c r="CR301" s="42"/>
      <c r="CS301" s="42"/>
      <c r="CT301" s="42"/>
    </row>
    <row r="302" spans="1:98" s="43" customFormat="1" ht="47.25">
      <c r="A302" s="38"/>
      <c r="B302" s="38"/>
      <c r="C302" s="75"/>
      <c r="D302" s="44"/>
      <c r="E302" s="50"/>
      <c r="F302" s="44"/>
      <c r="G302" s="53"/>
      <c r="H302" s="39" t="s">
        <v>325</v>
      </c>
      <c r="I302" s="40"/>
      <c r="J302" s="40"/>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1"/>
      <c r="BN302" s="41"/>
      <c r="BO302" s="41"/>
      <c r="BP302" s="41"/>
      <c r="BQ302" s="41"/>
      <c r="BR302" s="42"/>
      <c r="BS302" s="42"/>
      <c r="BT302" s="42"/>
      <c r="BU302" s="42"/>
      <c r="BV302" s="42"/>
      <c r="BW302" s="42"/>
      <c r="BX302" s="42"/>
      <c r="BY302" s="42"/>
      <c r="BZ302" s="42"/>
      <c r="CA302" s="42"/>
      <c r="CB302" s="42"/>
      <c r="CC302" s="42"/>
      <c r="CD302" s="42"/>
      <c r="CE302" s="42"/>
      <c r="CF302" s="42"/>
      <c r="CG302" s="42"/>
      <c r="CH302" s="42"/>
      <c r="CI302" s="42"/>
      <c r="CJ302" s="42"/>
      <c r="CK302" s="42"/>
      <c r="CL302" s="42"/>
      <c r="CM302" s="42"/>
      <c r="CN302" s="42"/>
      <c r="CO302" s="42"/>
      <c r="CP302" s="42"/>
      <c r="CQ302" s="42"/>
      <c r="CR302" s="42"/>
      <c r="CS302" s="42"/>
      <c r="CT302" s="42"/>
    </row>
    <row r="303" spans="1:98" s="43" customFormat="1" ht="110.25">
      <c r="A303" s="38"/>
      <c r="B303" s="38"/>
      <c r="C303" s="75"/>
      <c r="D303" s="44"/>
      <c r="E303" s="50"/>
      <c r="F303" s="44"/>
      <c r="G303" s="53"/>
      <c r="H303" s="39" t="s">
        <v>326</v>
      </c>
      <c r="I303" s="40"/>
      <c r="J303" s="40"/>
      <c r="K303" s="40"/>
      <c r="L303" s="40"/>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1"/>
      <c r="BN303" s="41"/>
      <c r="BO303" s="41"/>
      <c r="BP303" s="41"/>
      <c r="BQ303" s="41"/>
      <c r="BR303" s="42"/>
      <c r="BS303" s="42"/>
      <c r="BT303" s="42"/>
      <c r="BU303" s="42"/>
      <c r="BV303" s="42"/>
      <c r="BW303" s="42"/>
      <c r="BX303" s="42"/>
      <c r="BY303" s="42"/>
      <c r="BZ303" s="42"/>
      <c r="CA303" s="42"/>
      <c r="CB303" s="42"/>
      <c r="CC303" s="42"/>
      <c r="CD303" s="42"/>
      <c r="CE303" s="42"/>
      <c r="CF303" s="42"/>
      <c r="CG303" s="42"/>
      <c r="CH303" s="42"/>
      <c r="CI303" s="42"/>
      <c r="CJ303" s="42"/>
      <c r="CK303" s="42"/>
      <c r="CL303" s="42"/>
      <c r="CM303" s="42"/>
      <c r="CN303" s="42"/>
      <c r="CO303" s="42"/>
      <c r="CP303" s="42"/>
      <c r="CQ303" s="42"/>
      <c r="CR303" s="42"/>
      <c r="CS303" s="42"/>
      <c r="CT303" s="42"/>
    </row>
    <row r="304" spans="1:98" s="43" customFormat="1" ht="94.5">
      <c r="A304" s="38"/>
      <c r="B304" s="38"/>
      <c r="C304" s="75"/>
      <c r="D304" s="44"/>
      <c r="E304" s="50"/>
      <c r="F304" s="44"/>
      <c r="G304" s="53"/>
      <c r="H304" s="39" t="s">
        <v>327</v>
      </c>
      <c r="I304" s="40"/>
      <c r="J304" s="40"/>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1"/>
      <c r="BN304" s="41"/>
      <c r="BO304" s="41"/>
      <c r="BP304" s="41"/>
      <c r="BQ304" s="41"/>
      <c r="BR304" s="42"/>
      <c r="BS304" s="42"/>
      <c r="BT304" s="42"/>
      <c r="BU304" s="42"/>
      <c r="BV304" s="42"/>
      <c r="BW304" s="42"/>
      <c r="BX304" s="42"/>
      <c r="BY304" s="42"/>
      <c r="BZ304" s="42"/>
      <c r="CA304" s="42"/>
      <c r="CB304" s="42"/>
      <c r="CC304" s="42"/>
      <c r="CD304" s="42"/>
      <c r="CE304" s="42"/>
      <c r="CF304" s="42"/>
      <c r="CG304" s="42"/>
      <c r="CH304" s="42"/>
      <c r="CI304" s="42"/>
      <c r="CJ304" s="42"/>
      <c r="CK304" s="42"/>
      <c r="CL304" s="42"/>
      <c r="CM304" s="42"/>
      <c r="CN304" s="42"/>
      <c r="CO304" s="42"/>
      <c r="CP304" s="42"/>
      <c r="CQ304" s="42"/>
      <c r="CR304" s="42"/>
      <c r="CS304" s="42"/>
      <c r="CT304" s="42"/>
    </row>
    <row r="305" spans="1:98" s="43" customFormat="1" ht="31.5">
      <c r="A305" s="38"/>
      <c r="B305" s="38"/>
      <c r="C305" s="75"/>
      <c r="D305" s="44"/>
      <c r="E305" s="50"/>
      <c r="F305" s="44"/>
      <c r="G305" s="53"/>
      <c r="H305" s="39" t="s">
        <v>328</v>
      </c>
      <c r="I305" s="40"/>
      <c r="J305" s="40"/>
      <c r="K305" s="40"/>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1"/>
      <c r="BN305" s="41"/>
      <c r="BO305" s="41"/>
      <c r="BP305" s="41"/>
      <c r="BQ305" s="41"/>
      <c r="BR305" s="42"/>
      <c r="BS305" s="42"/>
      <c r="BT305" s="42"/>
      <c r="BU305" s="42"/>
      <c r="BV305" s="42"/>
      <c r="BW305" s="42"/>
      <c r="BX305" s="42"/>
      <c r="BY305" s="42"/>
      <c r="BZ305" s="42"/>
      <c r="CA305" s="42"/>
      <c r="CB305" s="42"/>
      <c r="CC305" s="42"/>
      <c r="CD305" s="42"/>
      <c r="CE305" s="42"/>
      <c r="CF305" s="42"/>
      <c r="CG305" s="42"/>
      <c r="CH305" s="42"/>
      <c r="CI305" s="42"/>
      <c r="CJ305" s="42"/>
      <c r="CK305" s="42"/>
      <c r="CL305" s="42"/>
      <c r="CM305" s="42"/>
      <c r="CN305" s="42"/>
      <c r="CO305" s="42"/>
      <c r="CP305" s="42"/>
      <c r="CQ305" s="42"/>
      <c r="CR305" s="42"/>
      <c r="CS305" s="42"/>
      <c r="CT305" s="42"/>
    </row>
    <row r="306" spans="1:98" s="43" customFormat="1" ht="47.25">
      <c r="A306" s="38"/>
      <c r="B306" s="38"/>
      <c r="C306" s="75"/>
      <c r="D306" s="44"/>
      <c r="E306" s="50"/>
      <c r="F306" s="44"/>
      <c r="G306" s="53"/>
      <c r="H306" s="39" t="s">
        <v>329</v>
      </c>
      <c r="I306" s="40"/>
      <c r="J306" s="40"/>
      <c r="K306" s="40"/>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1"/>
      <c r="BN306" s="41"/>
      <c r="BO306" s="41"/>
      <c r="BP306" s="41"/>
      <c r="BQ306" s="41"/>
      <c r="BR306" s="42"/>
      <c r="BS306" s="42"/>
      <c r="BT306" s="42"/>
      <c r="BU306" s="42"/>
      <c r="BV306" s="42"/>
      <c r="BW306" s="42"/>
      <c r="BX306" s="42"/>
      <c r="BY306" s="42"/>
      <c r="BZ306" s="42"/>
      <c r="CA306" s="42"/>
      <c r="CB306" s="42"/>
      <c r="CC306" s="42"/>
      <c r="CD306" s="42"/>
      <c r="CE306" s="42"/>
      <c r="CF306" s="42"/>
      <c r="CG306" s="42"/>
      <c r="CH306" s="42"/>
      <c r="CI306" s="42"/>
      <c r="CJ306" s="42"/>
      <c r="CK306" s="42"/>
      <c r="CL306" s="42"/>
      <c r="CM306" s="42"/>
      <c r="CN306" s="42"/>
      <c r="CO306" s="42"/>
      <c r="CP306" s="42"/>
      <c r="CQ306" s="42"/>
      <c r="CR306" s="42"/>
      <c r="CS306" s="42"/>
      <c r="CT306" s="42"/>
    </row>
    <row r="307" spans="1:98" s="43" customFormat="1" ht="47.25">
      <c r="A307" s="38"/>
      <c r="B307" s="38"/>
      <c r="C307" s="75"/>
      <c r="D307" s="44"/>
      <c r="E307" s="50"/>
      <c r="F307" s="44"/>
      <c r="G307" s="53"/>
      <c r="H307" s="39" t="s">
        <v>330</v>
      </c>
      <c r="I307" s="40"/>
      <c r="J307" s="40"/>
      <c r="K307" s="40"/>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1"/>
      <c r="BN307" s="41"/>
      <c r="BO307" s="41"/>
      <c r="BP307" s="41"/>
      <c r="BQ307" s="41"/>
      <c r="BR307" s="42"/>
      <c r="BS307" s="42"/>
      <c r="BT307" s="42"/>
      <c r="BU307" s="42"/>
      <c r="BV307" s="42"/>
      <c r="BW307" s="42"/>
      <c r="BX307" s="42"/>
      <c r="BY307" s="42"/>
      <c r="BZ307" s="42"/>
      <c r="CA307" s="42"/>
      <c r="CB307" s="42"/>
      <c r="CC307" s="42"/>
      <c r="CD307" s="42"/>
      <c r="CE307" s="42"/>
      <c r="CF307" s="42"/>
      <c r="CG307" s="42"/>
      <c r="CH307" s="42"/>
      <c r="CI307" s="42"/>
      <c r="CJ307" s="42"/>
      <c r="CK307" s="42"/>
      <c r="CL307" s="42"/>
      <c r="CM307" s="42"/>
      <c r="CN307" s="42"/>
      <c r="CO307" s="42"/>
      <c r="CP307" s="42"/>
      <c r="CQ307" s="42"/>
      <c r="CR307" s="42"/>
      <c r="CS307" s="42"/>
      <c r="CT307" s="42"/>
    </row>
    <row r="308" spans="1:98" s="43" customFormat="1" ht="94.5">
      <c r="A308" s="38"/>
      <c r="B308" s="38"/>
      <c r="C308" s="75"/>
      <c r="D308" s="44"/>
      <c r="E308" s="50"/>
      <c r="F308" s="44"/>
      <c r="G308" s="53"/>
      <c r="H308" s="39" t="s">
        <v>331</v>
      </c>
      <c r="I308" s="40"/>
      <c r="J308" s="40"/>
      <c r="K308" s="40"/>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1"/>
      <c r="BN308" s="41"/>
      <c r="BO308" s="41"/>
      <c r="BP308" s="41"/>
      <c r="BQ308" s="41"/>
      <c r="BR308" s="42"/>
      <c r="BS308" s="42"/>
      <c r="BT308" s="42"/>
      <c r="BU308" s="42"/>
      <c r="BV308" s="42"/>
      <c r="BW308" s="42"/>
      <c r="BX308" s="42"/>
      <c r="BY308" s="42"/>
      <c r="BZ308" s="42"/>
      <c r="CA308" s="42"/>
      <c r="CB308" s="42"/>
      <c r="CC308" s="42"/>
      <c r="CD308" s="42"/>
      <c r="CE308" s="42"/>
      <c r="CF308" s="42"/>
      <c r="CG308" s="42"/>
      <c r="CH308" s="42"/>
      <c r="CI308" s="42"/>
      <c r="CJ308" s="42"/>
      <c r="CK308" s="42"/>
      <c r="CL308" s="42"/>
      <c r="CM308" s="42"/>
      <c r="CN308" s="42"/>
      <c r="CO308" s="42"/>
      <c r="CP308" s="42"/>
      <c r="CQ308" s="42"/>
      <c r="CR308" s="42"/>
      <c r="CS308" s="42"/>
      <c r="CT308" s="42"/>
    </row>
    <row r="309" spans="1:98" s="43" customFormat="1" ht="15.75">
      <c r="A309" s="38"/>
      <c r="B309" s="38"/>
      <c r="C309" s="75"/>
      <c r="D309" s="44"/>
      <c r="E309" s="50"/>
      <c r="F309" s="44"/>
      <c r="G309" s="53"/>
      <c r="H309" s="39" t="s">
        <v>332</v>
      </c>
      <c r="I309" s="40"/>
      <c r="J309" s="40"/>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1"/>
      <c r="BN309" s="41"/>
      <c r="BO309" s="41"/>
      <c r="BP309" s="41"/>
      <c r="BQ309" s="41"/>
      <c r="BR309" s="42"/>
      <c r="BS309" s="42"/>
      <c r="BT309" s="42"/>
      <c r="BU309" s="42"/>
      <c r="BV309" s="42"/>
      <c r="BW309" s="42"/>
      <c r="BX309" s="42"/>
      <c r="BY309" s="42"/>
      <c r="BZ309" s="42"/>
      <c r="CA309" s="42"/>
      <c r="CB309" s="42"/>
      <c r="CC309" s="42"/>
      <c r="CD309" s="42"/>
      <c r="CE309" s="42"/>
      <c r="CF309" s="42"/>
      <c r="CG309" s="42"/>
      <c r="CH309" s="42"/>
      <c r="CI309" s="42"/>
      <c r="CJ309" s="42"/>
      <c r="CK309" s="42"/>
      <c r="CL309" s="42"/>
      <c r="CM309" s="42"/>
      <c r="CN309" s="42"/>
      <c r="CO309" s="42"/>
      <c r="CP309" s="42"/>
      <c r="CQ309" s="42"/>
      <c r="CR309" s="42"/>
      <c r="CS309" s="42"/>
      <c r="CT309" s="42"/>
    </row>
    <row r="310" spans="1:98" s="43" customFormat="1" ht="31.5">
      <c r="A310" s="38"/>
      <c r="B310" s="38"/>
      <c r="C310" s="75"/>
      <c r="D310" s="44"/>
      <c r="E310" s="50"/>
      <c r="F310" s="44"/>
      <c r="G310" s="53"/>
      <c r="H310" s="39" t="s">
        <v>333</v>
      </c>
      <c r="I310" s="40"/>
      <c r="J310" s="40"/>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1"/>
      <c r="BN310" s="41"/>
      <c r="BO310" s="41"/>
      <c r="BP310" s="41"/>
      <c r="BQ310" s="41"/>
      <c r="BR310" s="42"/>
      <c r="BS310" s="42"/>
      <c r="BT310" s="42"/>
      <c r="BU310" s="42"/>
      <c r="BV310" s="42"/>
      <c r="BW310" s="42"/>
      <c r="BX310" s="42"/>
      <c r="BY310" s="42"/>
      <c r="BZ310" s="42"/>
      <c r="CA310" s="42"/>
      <c r="CB310" s="42"/>
      <c r="CC310" s="42"/>
      <c r="CD310" s="42"/>
      <c r="CE310" s="42"/>
      <c r="CF310" s="42"/>
      <c r="CG310" s="42"/>
      <c r="CH310" s="42"/>
      <c r="CI310" s="42"/>
      <c r="CJ310" s="42"/>
      <c r="CK310" s="42"/>
      <c r="CL310" s="42"/>
      <c r="CM310" s="42"/>
      <c r="CN310" s="42"/>
      <c r="CO310" s="42"/>
      <c r="CP310" s="42"/>
      <c r="CQ310" s="42"/>
      <c r="CR310" s="42"/>
      <c r="CS310" s="42"/>
      <c r="CT310" s="42"/>
    </row>
    <row r="311" spans="1:98" s="43" customFormat="1" ht="47.25">
      <c r="A311" s="38"/>
      <c r="B311" s="38"/>
      <c r="C311" s="75"/>
      <c r="D311" s="44"/>
      <c r="E311" s="51"/>
      <c r="F311" s="44"/>
      <c r="G311" s="54"/>
      <c r="H311" s="39" t="s">
        <v>334</v>
      </c>
      <c r="I311" s="40"/>
      <c r="J311" s="40"/>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1"/>
      <c r="BN311" s="41"/>
      <c r="BO311" s="41"/>
      <c r="BP311" s="41"/>
      <c r="BQ311" s="41"/>
      <c r="BR311" s="42"/>
      <c r="BS311" s="42"/>
      <c r="BT311" s="42"/>
      <c r="BU311" s="42"/>
      <c r="BV311" s="42"/>
      <c r="BW311" s="42"/>
      <c r="BX311" s="42"/>
      <c r="BY311" s="42"/>
      <c r="BZ311" s="42"/>
      <c r="CA311" s="42"/>
      <c r="CB311" s="42"/>
      <c r="CC311" s="42"/>
      <c r="CD311" s="42"/>
      <c r="CE311" s="42"/>
      <c r="CF311" s="42"/>
      <c r="CG311" s="42"/>
      <c r="CH311" s="42"/>
      <c r="CI311" s="42"/>
      <c r="CJ311" s="42"/>
      <c r="CK311" s="42"/>
      <c r="CL311" s="42"/>
      <c r="CM311" s="42"/>
      <c r="CN311" s="42"/>
      <c r="CO311" s="42"/>
      <c r="CP311" s="42"/>
      <c r="CQ311" s="42"/>
      <c r="CR311" s="42"/>
      <c r="CS311" s="42"/>
      <c r="CT311" s="42"/>
    </row>
    <row r="312" spans="1:98" s="43" customFormat="1" ht="15.75">
      <c r="A312" s="38"/>
      <c r="B312" s="38"/>
      <c r="C312" s="75"/>
      <c r="D312" s="44">
        <v>23</v>
      </c>
      <c r="E312" s="49" t="s">
        <v>315</v>
      </c>
      <c r="F312" s="44" t="s">
        <v>431</v>
      </c>
      <c r="G312" s="52" t="s">
        <v>12</v>
      </c>
      <c r="H312" s="39" t="s">
        <v>335</v>
      </c>
      <c r="I312" s="40"/>
      <c r="J312" s="40"/>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1"/>
      <c r="BN312" s="41"/>
      <c r="BO312" s="41"/>
      <c r="BP312" s="41"/>
      <c r="BQ312" s="41"/>
      <c r="BR312" s="42"/>
      <c r="BS312" s="42"/>
      <c r="BT312" s="42"/>
      <c r="BU312" s="42"/>
      <c r="BV312" s="42"/>
      <c r="BW312" s="42"/>
      <c r="BX312" s="42"/>
      <c r="BY312" s="42"/>
      <c r="BZ312" s="42"/>
      <c r="CA312" s="42"/>
      <c r="CB312" s="42"/>
      <c r="CC312" s="42"/>
      <c r="CD312" s="42"/>
      <c r="CE312" s="42"/>
      <c r="CF312" s="42"/>
      <c r="CG312" s="42"/>
      <c r="CH312" s="42"/>
      <c r="CI312" s="42"/>
      <c r="CJ312" s="42"/>
      <c r="CK312" s="42"/>
      <c r="CL312" s="42"/>
      <c r="CM312" s="42"/>
      <c r="CN312" s="42"/>
      <c r="CO312" s="42"/>
      <c r="CP312" s="42"/>
      <c r="CQ312" s="42"/>
      <c r="CR312" s="42"/>
      <c r="CS312" s="42"/>
      <c r="CT312" s="42"/>
    </row>
    <row r="313" spans="1:98" s="43" customFormat="1" ht="31.5">
      <c r="A313" s="38"/>
      <c r="B313" s="38"/>
      <c r="C313" s="75"/>
      <c r="D313" s="44"/>
      <c r="E313" s="50"/>
      <c r="F313" s="44"/>
      <c r="G313" s="53"/>
      <c r="H313" s="39" t="s">
        <v>336</v>
      </c>
      <c r="I313" s="40"/>
      <c r="J313" s="40"/>
      <c r="K313" s="40"/>
      <c r="L313" s="40"/>
      <c r="M313" s="40"/>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1"/>
      <c r="BN313" s="41"/>
      <c r="BO313" s="41"/>
      <c r="BP313" s="41"/>
      <c r="BQ313" s="41"/>
      <c r="BR313" s="42"/>
      <c r="BS313" s="42"/>
      <c r="BT313" s="42"/>
      <c r="BU313" s="42"/>
      <c r="BV313" s="42"/>
      <c r="BW313" s="42"/>
      <c r="BX313" s="42"/>
      <c r="BY313" s="42"/>
      <c r="BZ313" s="42"/>
      <c r="CA313" s="42"/>
      <c r="CB313" s="42"/>
      <c r="CC313" s="42"/>
      <c r="CD313" s="42"/>
      <c r="CE313" s="42"/>
      <c r="CF313" s="42"/>
      <c r="CG313" s="42"/>
      <c r="CH313" s="42"/>
      <c r="CI313" s="42"/>
      <c r="CJ313" s="42"/>
      <c r="CK313" s="42"/>
      <c r="CL313" s="42"/>
      <c r="CM313" s="42"/>
      <c r="CN313" s="42"/>
      <c r="CO313" s="42"/>
      <c r="CP313" s="42"/>
      <c r="CQ313" s="42"/>
      <c r="CR313" s="42"/>
      <c r="CS313" s="42"/>
      <c r="CT313" s="42"/>
    </row>
    <row r="314" spans="1:98" s="43" customFormat="1" ht="15.75">
      <c r="A314" s="38"/>
      <c r="B314" s="38"/>
      <c r="C314" s="75"/>
      <c r="D314" s="44"/>
      <c r="E314" s="50"/>
      <c r="F314" s="44"/>
      <c r="G314" s="53"/>
      <c r="H314" s="39" t="s">
        <v>337</v>
      </c>
      <c r="I314" s="40"/>
      <c r="J314" s="40"/>
      <c r="K314" s="40"/>
      <c r="L314" s="40"/>
      <c r="M314" s="40"/>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1"/>
      <c r="BN314" s="41"/>
      <c r="BO314" s="41"/>
      <c r="BP314" s="41"/>
      <c r="BQ314" s="41"/>
      <c r="BR314" s="42"/>
      <c r="BS314" s="42"/>
      <c r="BT314" s="42"/>
      <c r="BU314" s="42"/>
      <c r="BV314" s="42"/>
      <c r="BW314" s="42"/>
      <c r="BX314" s="42"/>
      <c r="BY314" s="42"/>
      <c r="BZ314" s="42"/>
      <c r="CA314" s="42"/>
      <c r="CB314" s="42"/>
      <c r="CC314" s="42"/>
      <c r="CD314" s="42"/>
      <c r="CE314" s="42"/>
      <c r="CF314" s="42"/>
      <c r="CG314" s="42"/>
      <c r="CH314" s="42"/>
      <c r="CI314" s="42"/>
      <c r="CJ314" s="42"/>
      <c r="CK314" s="42"/>
      <c r="CL314" s="42"/>
      <c r="CM314" s="42"/>
      <c r="CN314" s="42"/>
      <c r="CO314" s="42"/>
      <c r="CP314" s="42"/>
      <c r="CQ314" s="42"/>
      <c r="CR314" s="42"/>
      <c r="CS314" s="42"/>
      <c r="CT314" s="42"/>
    </row>
    <row r="315" spans="1:98" s="43" customFormat="1" ht="47.25">
      <c r="A315" s="38"/>
      <c r="B315" s="38"/>
      <c r="C315" s="75"/>
      <c r="D315" s="44"/>
      <c r="E315" s="50"/>
      <c r="F315" s="44"/>
      <c r="G315" s="53"/>
      <c r="H315" s="39" t="s">
        <v>338</v>
      </c>
      <c r="I315" s="40"/>
      <c r="J315" s="40"/>
      <c r="K315" s="40"/>
      <c r="L315" s="40"/>
      <c r="M315" s="40"/>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1"/>
      <c r="BN315" s="41"/>
      <c r="BO315" s="41"/>
      <c r="BP315" s="41"/>
      <c r="BQ315" s="41"/>
      <c r="BR315" s="42"/>
      <c r="BS315" s="42"/>
      <c r="BT315" s="42"/>
      <c r="BU315" s="42"/>
      <c r="BV315" s="42"/>
      <c r="BW315" s="42"/>
      <c r="BX315" s="42"/>
      <c r="BY315" s="42"/>
      <c r="BZ315" s="42"/>
      <c r="CA315" s="42"/>
      <c r="CB315" s="42"/>
      <c r="CC315" s="42"/>
      <c r="CD315" s="42"/>
      <c r="CE315" s="42"/>
      <c r="CF315" s="42"/>
      <c r="CG315" s="42"/>
      <c r="CH315" s="42"/>
      <c r="CI315" s="42"/>
      <c r="CJ315" s="42"/>
      <c r="CK315" s="42"/>
      <c r="CL315" s="42"/>
      <c r="CM315" s="42"/>
      <c r="CN315" s="42"/>
      <c r="CO315" s="42"/>
      <c r="CP315" s="42"/>
      <c r="CQ315" s="42"/>
      <c r="CR315" s="42"/>
      <c r="CS315" s="42"/>
      <c r="CT315" s="42"/>
    </row>
    <row r="316" spans="1:98" s="43" customFormat="1" ht="63">
      <c r="A316" s="38"/>
      <c r="B316" s="38"/>
      <c r="C316" s="75"/>
      <c r="D316" s="44"/>
      <c r="E316" s="50"/>
      <c r="F316" s="44"/>
      <c r="G316" s="53"/>
      <c r="H316" s="39" t="s">
        <v>339</v>
      </c>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1"/>
      <c r="BN316" s="41"/>
      <c r="BO316" s="41"/>
      <c r="BP316" s="41"/>
      <c r="BQ316" s="41"/>
      <c r="BR316" s="42"/>
      <c r="BS316" s="42"/>
      <c r="BT316" s="42"/>
      <c r="BU316" s="42"/>
      <c r="BV316" s="42"/>
      <c r="BW316" s="42"/>
      <c r="BX316" s="42"/>
      <c r="BY316" s="42"/>
      <c r="BZ316" s="42"/>
      <c r="CA316" s="42"/>
      <c r="CB316" s="42"/>
      <c r="CC316" s="42"/>
      <c r="CD316" s="42"/>
      <c r="CE316" s="42"/>
      <c r="CF316" s="42"/>
      <c r="CG316" s="42"/>
      <c r="CH316" s="42"/>
      <c r="CI316" s="42"/>
      <c r="CJ316" s="42"/>
      <c r="CK316" s="42"/>
      <c r="CL316" s="42"/>
      <c r="CM316" s="42"/>
      <c r="CN316" s="42"/>
      <c r="CO316" s="42"/>
      <c r="CP316" s="42"/>
      <c r="CQ316" s="42"/>
      <c r="CR316" s="42"/>
      <c r="CS316" s="42"/>
      <c r="CT316" s="42"/>
    </row>
    <row r="317" spans="1:98" s="43" customFormat="1" ht="31.5">
      <c r="A317" s="38"/>
      <c r="B317" s="38"/>
      <c r="C317" s="75"/>
      <c r="D317" s="44"/>
      <c r="E317" s="50"/>
      <c r="F317" s="44"/>
      <c r="G317" s="53"/>
      <c r="H317" s="39" t="s">
        <v>340</v>
      </c>
      <c r="I317" s="40"/>
      <c r="J317" s="40"/>
      <c r="K317" s="40"/>
      <c r="L317" s="40"/>
      <c r="M317" s="40"/>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1"/>
      <c r="BN317" s="41"/>
      <c r="BO317" s="41"/>
      <c r="BP317" s="41"/>
      <c r="BQ317" s="41"/>
      <c r="BR317" s="42"/>
      <c r="BS317" s="42"/>
      <c r="BT317" s="42"/>
      <c r="BU317" s="42"/>
      <c r="BV317" s="42"/>
      <c r="BW317" s="42"/>
      <c r="BX317" s="42"/>
      <c r="BY317" s="42"/>
      <c r="BZ317" s="42"/>
      <c r="CA317" s="42"/>
      <c r="CB317" s="42"/>
      <c r="CC317" s="42"/>
      <c r="CD317" s="42"/>
      <c r="CE317" s="42"/>
      <c r="CF317" s="42"/>
      <c r="CG317" s="42"/>
      <c r="CH317" s="42"/>
      <c r="CI317" s="42"/>
      <c r="CJ317" s="42"/>
      <c r="CK317" s="42"/>
      <c r="CL317" s="42"/>
      <c r="CM317" s="42"/>
      <c r="CN317" s="42"/>
      <c r="CO317" s="42"/>
      <c r="CP317" s="42"/>
      <c r="CQ317" s="42"/>
      <c r="CR317" s="42"/>
      <c r="CS317" s="42"/>
      <c r="CT317" s="42"/>
    </row>
    <row r="318" spans="1:98" s="43" customFormat="1" ht="47.25">
      <c r="A318" s="38"/>
      <c r="B318" s="38"/>
      <c r="C318" s="75"/>
      <c r="D318" s="44"/>
      <c r="E318" s="50"/>
      <c r="F318" s="44"/>
      <c r="G318" s="53"/>
      <c r="H318" s="39" t="s">
        <v>341</v>
      </c>
      <c r="I318" s="40"/>
      <c r="J318" s="40"/>
      <c r="K318" s="40"/>
      <c r="L318" s="40"/>
      <c r="M318" s="40"/>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1"/>
      <c r="BN318" s="41"/>
      <c r="BO318" s="41"/>
      <c r="BP318" s="41"/>
      <c r="BQ318" s="41"/>
      <c r="BR318" s="42"/>
      <c r="BS318" s="42"/>
      <c r="BT318" s="42"/>
      <c r="BU318" s="42"/>
      <c r="BV318" s="42"/>
      <c r="BW318" s="42"/>
      <c r="BX318" s="42"/>
      <c r="BY318" s="42"/>
      <c r="BZ318" s="42"/>
      <c r="CA318" s="42"/>
      <c r="CB318" s="42"/>
      <c r="CC318" s="42"/>
      <c r="CD318" s="42"/>
      <c r="CE318" s="42"/>
      <c r="CF318" s="42"/>
      <c r="CG318" s="42"/>
      <c r="CH318" s="42"/>
      <c r="CI318" s="42"/>
      <c r="CJ318" s="42"/>
      <c r="CK318" s="42"/>
      <c r="CL318" s="42"/>
      <c r="CM318" s="42"/>
      <c r="CN318" s="42"/>
      <c r="CO318" s="42"/>
      <c r="CP318" s="42"/>
      <c r="CQ318" s="42"/>
      <c r="CR318" s="42"/>
      <c r="CS318" s="42"/>
      <c r="CT318" s="42"/>
    </row>
    <row r="319" spans="1:98" s="43" customFormat="1" ht="31.5">
      <c r="A319" s="38"/>
      <c r="B319" s="38"/>
      <c r="C319" s="75"/>
      <c r="D319" s="44"/>
      <c r="E319" s="50"/>
      <c r="F319" s="44"/>
      <c r="G319" s="53"/>
      <c r="H319" s="39" t="s">
        <v>342</v>
      </c>
      <c r="I319" s="40"/>
      <c r="J319" s="40"/>
      <c r="K319" s="40"/>
      <c r="L319" s="40"/>
      <c r="M319" s="40"/>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1"/>
      <c r="BN319" s="41"/>
      <c r="BO319" s="41"/>
      <c r="BP319" s="41"/>
      <c r="BQ319" s="41"/>
      <c r="BR319" s="42"/>
      <c r="BS319" s="42"/>
      <c r="BT319" s="42"/>
      <c r="BU319" s="42"/>
      <c r="BV319" s="42"/>
      <c r="BW319" s="42"/>
      <c r="BX319" s="42"/>
      <c r="BY319" s="42"/>
      <c r="BZ319" s="42"/>
      <c r="CA319" s="42"/>
      <c r="CB319" s="42"/>
      <c r="CC319" s="42"/>
      <c r="CD319" s="42"/>
      <c r="CE319" s="42"/>
      <c r="CF319" s="42"/>
      <c r="CG319" s="42"/>
      <c r="CH319" s="42"/>
      <c r="CI319" s="42"/>
      <c r="CJ319" s="42"/>
      <c r="CK319" s="42"/>
      <c r="CL319" s="42"/>
      <c r="CM319" s="42"/>
      <c r="CN319" s="42"/>
      <c r="CO319" s="42"/>
      <c r="CP319" s="42"/>
      <c r="CQ319" s="42"/>
      <c r="CR319" s="42"/>
      <c r="CS319" s="42"/>
      <c r="CT319" s="42"/>
    </row>
    <row r="320" spans="1:98" s="43" customFormat="1" ht="47.25">
      <c r="A320" s="38"/>
      <c r="B320" s="38"/>
      <c r="C320" s="75"/>
      <c r="D320" s="44"/>
      <c r="E320" s="50"/>
      <c r="F320" s="44"/>
      <c r="G320" s="53"/>
      <c r="H320" s="39" t="s">
        <v>343</v>
      </c>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1"/>
      <c r="BN320" s="41"/>
      <c r="BO320" s="41"/>
      <c r="BP320" s="41"/>
      <c r="BQ320" s="41"/>
      <c r="BR320" s="42"/>
      <c r="BS320" s="42"/>
      <c r="BT320" s="42"/>
      <c r="BU320" s="42"/>
      <c r="BV320" s="42"/>
      <c r="BW320" s="42"/>
      <c r="BX320" s="42"/>
      <c r="BY320" s="42"/>
      <c r="BZ320" s="42"/>
      <c r="CA320" s="42"/>
      <c r="CB320" s="42"/>
      <c r="CC320" s="42"/>
      <c r="CD320" s="42"/>
      <c r="CE320" s="42"/>
      <c r="CF320" s="42"/>
      <c r="CG320" s="42"/>
      <c r="CH320" s="42"/>
      <c r="CI320" s="42"/>
      <c r="CJ320" s="42"/>
      <c r="CK320" s="42"/>
      <c r="CL320" s="42"/>
      <c r="CM320" s="42"/>
      <c r="CN320" s="42"/>
      <c r="CO320" s="42"/>
      <c r="CP320" s="42"/>
      <c r="CQ320" s="42"/>
      <c r="CR320" s="42"/>
      <c r="CS320" s="42"/>
      <c r="CT320" s="42"/>
    </row>
    <row r="321" spans="1:98" s="43" customFormat="1" ht="141.75">
      <c r="A321" s="38"/>
      <c r="B321" s="38"/>
      <c r="C321" s="75"/>
      <c r="D321" s="44"/>
      <c r="E321" s="50"/>
      <c r="F321" s="44"/>
      <c r="G321" s="53"/>
      <c r="H321" s="39" t="s">
        <v>344</v>
      </c>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1"/>
      <c r="BN321" s="41"/>
      <c r="BO321" s="41"/>
      <c r="BP321" s="41"/>
      <c r="BQ321" s="41"/>
      <c r="BR321" s="42"/>
      <c r="BS321" s="42"/>
      <c r="BT321" s="42"/>
      <c r="BU321" s="42"/>
      <c r="BV321" s="42"/>
      <c r="BW321" s="42"/>
      <c r="BX321" s="42"/>
      <c r="BY321" s="42"/>
      <c r="BZ321" s="42"/>
      <c r="CA321" s="42"/>
      <c r="CB321" s="42"/>
      <c r="CC321" s="42"/>
      <c r="CD321" s="42"/>
      <c r="CE321" s="42"/>
      <c r="CF321" s="42"/>
      <c r="CG321" s="42"/>
      <c r="CH321" s="42"/>
      <c r="CI321" s="42"/>
      <c r="CJ321" s="42"/>
      <c r="CK321" s="42"/>
      <c r="CL321" s="42"/>
      <c r="CM321" s="42"/>
      <c r="CN321" s="42"/>
      <c r="CO321" s="42"/>
      <c r="CP321" s="42"/>
      <c r="CQ321" s="42"/>
      <c r="CR321" s="42"/>
      <c r="CS321" s="42"/>
      <c r="CT321" s="42"/>
    </row>
    <row r="322" spans="1:98" s="43" customFormat="1" ht="31.5">
      <c r="A322" s="38"/>
      <c r="B322" s="38"/>
      <c r="C322" s="75"/>
      <c r="D322" s="44"/>
      <c r="E322" s="50"/>
      <c r="F322" s="44"/>
      <c r="G322" s="53"/>
      <c r="H322" s="39" t="s">
        <v>345</v>
      </c>
      <c r="I322" s="40"/>
      <c r="J322" s="40"/>
      <c r="K322" s="40"/>
      <c r="L322" s="40"/>
      <c r="M322" s="40"/>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1"/>
      <c r="BN322" s="41"/>
      <c r="BO322" s="41"/>
      <c r="BP322" s="41"/>
      <c r="BQ322" s="41"/>
      <c r="BR322" s="42"/>
      <c r="BS322" s="42"/>
      <c r="BT322" s="42"/>
      <c r="BU322" s="42"/>
      <c r="BV322" s="42"/>
      <c r="BW322" s="42"/>
      <c r="BX322" s="42"/>
      <c r="BY322" s="42"/>
      <c r="BZ322" s="42"/>
      <c r="CA322" s="42"/>
      <c r="CB322" s="42"/>
      <c r="CC322" s="42"/>
      <c r="CD322" s="42"/>
      <c r="CE322" s="42"/>
      <c r="CF322" s="42"/>
      <c r="CG322" s="42"/>
      <c r="CH322" s="42"/>
      <c r="CI322" s="42"/>
      <c r="CJ322" s="42"/>
      <c r="CK322" s="42"/>
      <c r="CL322" s="42"/>
      <c r="CM322" s="42"/>
      <c r="CN322" s="42"/>
      <c r="CO322" s="42"/>
      <c r="CP322" s="42"/>
      <c r="CQ322" s="42"/>
      <c r="CR322" s="42"/>
      <c r="CS322" s="42"/>
      <c r="CT322" s="42"/>
    </row>
    <row r="323" spans="1:98" s="43" customFormat="1" ht="31.5">
      <c r="A323" s="38"/>
      <c r="B323" s="38"/>
      <c r="C323" s="75"/>
      <c r="D323" s="44"/>
      <c r="E323" s="50"/>
      <c r="F323" s="44"/>
      <c r="G323" s="53"/>
      <c r="H323" s="39" t="s">
        <v>346</v>
      </c>
      <c r="I323" s="40"/>
      <c r="J323" s="40"/>
      <c r="K323" s="40"/>
      <c r="L323" s="40"/>
      <c r="M323" s="40"/>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1"/>
      <c r="BN323" s="41"/>
      <c r="BO323" s="41"/>
      <c r="BP323" s="41"/>
      <c r="BQ323" s="41"/>
      <c r="BR323" s="42"/>
      <c r="BS323" s="42"/>
      <c r="BT323" s="42"/>
      <c r="BU323" s="42"/>
      <c r="BV323" s="42"/>
      <c r="BW323" s="42"/>
      <c r="BX323" s="42"/>
      <c r="BY323" s="42"/>
      <c r="BZ323" s="42"/>
      <c r="CA323" s="42"/>
      <c r="CB323" s="42"/>
      <c r="CC323" s="42"/>
      <c r="CD323" s="42"/>
      <c r="CE323" s="42"/>
      <c r="CF323" s="42"/>
      <c r="CG323" s="42"/>
      <c r="CH323" s="42"/>
      <c r="CI323" s="42"/>
      <c r="CJ323" s="42"/>
      <c r="CK323" s="42"/>
      <c r="CL323" s="42"/>
      <c r="CM323" s="42"/>
      <c r="CN323" s="42"/>
      <c r="CO323" s="42"/>
      <c r="CP323" s="42"/>
      <c r="CQ323" s="42"/>
      <c r="CR323" s="42"/>
      <c r="CS323" s="42"/>
      <c r="CT323" s="42"/>
    </row>
    <row r="324" spans="1:98" s="43" customFormat="1" ht="63">
      <c r="A324" s="38"/>
      <c r="B324" s="38"/>
      <c r="C324" s="75"/>
      <c r="D324" s="44"/>
      <c r="E324" s="50"/>
      <c r="F324" s="44"/>
      <c r="G324" s="53"/>
      <c r="H324" s="39" t="s">
        <v>347</v>
      </c>
      <c r="I324" s="40"/>
      <c r="J324" s="40"/>
      <c r="K324" s="40"/>
      <c r="L324" s="40"/>
      <c r="M324" s="40"/>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1"/>
      <c r="BN324" s="41"/>
      <c r="BO324" s="41"/>
      <c r="BP324" s="41"/>
      <c r="BQ324" s="41"/>
      <c r="BR324" s="42"/>
      <c r="BS324" s="42"/>
      <c r="BT324" s="42"/>
      <c r="BU324" s="42"/>
      <c r="BV324" s="42"/>
      <c r="BW324" s="42"/>
      <c r="BX324" s="42"/>
      <c r="BY324" s="42"/>
      <c r="BZ324" s="42"/>
      <c r="CA324" s="42"/>
      <c r="CB324" s="42"/>
      <c r="CC324" s="42"/>
      <c r="CD324" s="42"/>
      <c r="CE324" s="42"/>
      <c r="CF324" s="42"/>
      <c r="CG324" s="42"/>
      <c r="CH324" s="42"/>
      <c r="CI324" s="42"/>
      <c r="CJ324" s="42"/>
      <c r="CK324" s="42"/>
      <c r="CL324" s="42"/>
      <c r="CM324" s="42"/>
      <c r="CN324" s="42"/>
      <c r="CO324" s="42"/>
      <c r="CP324" s="42"/>
      <c r="CQ324" s="42"/>
      <c r="CR324" s="42"/>
      <c r="CS324" s="42"/>
      <c r="CT324" s="42"/>
    </row>
    <row r="325" spans="1:98" s="43" customFormat="1" ht="15.75">
      <c r="A325" s="38"/>
      <c r="B325" s="38"/>
      <c r="C325" s="75"/>
      <c r="D325" s="44"/>
      <c r="E325" s="50"/>
      <c r="F325" s="44"/>
      <c r="G325" s="53"/>
      <c r="H325" s="39" t="s">
        <v>348</v>
      </c>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1"/>
      <c r="BN325" s="41"/>
      <c r="BO325" s="41"/>
      <c r="BP325" s="41"/>
      <c r="BQ325" s="41"/>
      <c r="BR325" s="42"/>
      <c r="BS325" s="42"/>
      <c r="BT325" s="42"/>
      <c r="BU325" s="42"/>
      <c r="BV325" s="42"/>
      <c r="BW325" s="42"/>
      <c r="BX325" s="42"/>
      <c r="BY325" s="42"/>
      <c r="BZ325" s="42"/>
      <c r="CA325" s="42"/>
      <c r="CB325" s="42"/>
      <c r="CC325" s="42"/>
      <c r="CD325" s="42"/>
      <c r="CE325" s="42"/>
      <c r="CF325" s="42"/>
      <c r="CG325" s="42"/>
      <c r="CH325" s="42"/>
      <c r="CI325" s="42"/>
      <c r="CJ325" s="42"/>
      <c r="CK325" s="42"/>
      <c r="CL325" s="42"/>
      <c r="CM325" s="42"/>
      <c r="CN325" s="42"/>
      <c r="CO325" s="42"/>
      <c r="CP325" s="42"/>
      <c r="CQ325" s="42"/>
      <c r="CR325" s="42"/>
      <c r="CS325" s="42"/>
      <c r="CT325" s="42"/>
    </row>
    <row r="326" spans="1:98" s="43" customFormat="1" ht="15.75">
      <c r="A326" s="38"/>
      <c r="B326" s="38"/>
      <c r="C326" s="75"/>
      <c r="D326" s="44"/>
      <c r="E326" s="50"/>
      <c r="F326" s="44"/>
      <c r="G326" s="53"/>
      <c r="H326" s="39" t="s">
        <v>349</v>
      </c>
      <c r="I326" s="40"/>
      <c r="J326" s="40"/>
      <c r="K326" s="40"/>
      <c r="L326" s="40"/>
      <c r="M326" s="40"/>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1"/>
      <c r="BN326" s="41"/>
      <c r="BO326" s="41"/>
      <c r="BP326" s="41"/>
      <c r="BQ326" s="41"/>
      <c r="BR326" s="42"/>
      <c r="BS326" s="42"/>
      <c r="BT326" s="42"/>
      <c r="BU326" s="42"/>
      <c r="BV326" s="42"/>
      <c r="BW326" s="42"/>
      <c r="BX326" s="42"/>
      <c r="BY326" s="42"/>
      <c r="BZ326" s="42"/>
      <c r="CA326" s="42"/>
      <c r="CB326" s="42"/>
      <c r="CC326" s="42"/>
      <c r="CD326" s="42"/>
      <c r="CE326" s="42"/>
      <c r="CF326" s="42"/>
      <c r="CG326" s="42"/>
      <c r="CH326" s="42"/>
      <c r="CI326" s="42"/>
      <c r="CJ326" s="42"/>
      <c r="CK326" s="42"/>
      <c r="CL326" s="42"/>
      <c r="CM326" s="42"/>
      <c r="CN326" s="42"/>
      <c r="CO326" s="42"/>
      <c r="CP326" s="42"/>
      <c r="CQ326" s="42"/>
      <c r="CR326" s="42"/>
      <c r="CS326" s="42"/>
      <c r="CT326" s="42"/>
    </row>
    <row r="327" spans="1:98" s="43" customFormat="1" ht="157.5">
      <c r="A327" s="38"/>
      <c r="B327" s="38"/>
      <c r="C327" s="75"/>
      <c r="D327" s="44"/>
      <c r="E327" s="50"/>
      <c r="F327" s="44"/>
      <c r="G327" s="53"/>
      <c r="H327" s="39" t="s">
        <v>350</v>
      </c>
      <c r="I327" s="40"/>
      <c r="J327" s="40"/>
      <c r="K327" s="40"/>
      <c r="L327" s="40"/>
      <c r="M327" s="40"/>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1"/>
      <c r="BN327" s="41"/>
      <c r="BO327" s="41"/>
      <c r="BP327" s="41"/>
      <c r="BQ327" s="41"/>
      <c r="BR327" s="42"/>
      <c r="BS327" s="42"/>
      <c r="BT327" s="42"/>
      <c r="BU327" s="42"/>
      <c r="BV327" s="42"/>
      <c r="BW327" s="42"/>
      <c r="BX327" s="42"/>
      <c r="BY327" s="42"/>
      <c r="BZ327" s="42"/>
      <c r="CA327" s="42"/>
      <c r="CB327" s="42"/>
      <c r="CC327" s="42"/>
      <c r="CD327" s="42"/>
      <c r="CE327" s="42"/>
      <c r="CF327" s="42"/>
      <c r="CG327" s="42"/>
      <c r="CH327" s="42"/>
      <c r="CI327" s="42"/>
      <c r="CJ327" s="42"/>
      <c r="CK327" s="42"/>
      <c r="CL327" s="42"/>
      <c r="CM327" s="42"/>
      <c r="CN327" s="42"/>
      <c r="CO327" s="42"/>
      <c r="CP327" s="42"/>
      <c r="CQ327" s="42"/>
      <c r="CR327" s="42"/>
      <c r="CS327" s="42"/>
      <c r="CT327" s="42"/>
    </row>
    <row r="328" spans="1:98" s="43" customFormat="1" ht="63">
      <c r="A328" s="38"/>
      <c r="B328" s="38"/>
      <c r="C328" s="75"/>
      <c r="D328" s="44"/>
      <c r="E328" s="50"/>
      <c r="F328" s="44"/>
      <c r="G328" s="53"/>
      <c r="H328" s="39" t="s">
        <v>351</v>
      </c>
      <c r="I328" s="40"/>
      <c r="J328" s="40"/>
      <c r="K328" s="40"/>
      <c r="L328" s="40"/>
      <c r="M328" s="40"/>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1"/>
      <c r="BN328" s="41"/>
      <c r="BO328" s="41"/>
      <c r="BP328" s="41"/>
      <c r="BQ328" s="41"/>
      <c r="BR328" s="42"/>
      <c r="BS328" s="42"/>
      <c r="BT328" s="42"/>
      <c r="BU328" s="42"/>
      <c r="BV328" s="42"/>
      <c r="BW328" s="42"/>
      <c r="BX328" s="42"/>
      <c r="BY328" s="42"/>
      <c r="BZ328" s="42"/>
      <c r="CA328" s="42"/>
      <c r="CB328" s="42"/>
      <c r="CC328" s="42"/>
      <c r="CD328" s="42"/>
      <c r="CE328" s="42"/>
      <c r="CF328" s="42"/>
      <c r="CG328" s="42"/>
      <c r="CH328" s="42"/>
      <c r="CI328" s="42"/>
      <c r="CJ328" s="42"/>
      <c r="CK328" s="42"/>
      <c r="CL328" s="42"/>
      <c r="CM328" s="42"/>
      <c r="CN328" s="42"/>
      <c r="CO328" s="42"/>
      <c r="CP328" s="42"/>
      <c r="CQ328" s="42"/>
      <c r="CR328" s="42"/>
      <c r="CS328" s="42"/>
      <c r="CT328" s="42"/>
    </row>
    <row r="329" spans="1:98" s="43" customFormat="1" ht="15.75">
      <c r="A329" s="38"/>
      <c r="B329" s="38"/>
      <c r="C329" s="75"/>
      <c r="D329" s="44"/>
      <c r="E329" s="50"/>
      <c r="F329" s="44"/>
      <c r="G329" s="53"/>
      <c r="H329" s="39" t="s">
        <v>352</v>
      </c>
      <c r="I329" s="40"/>
      <c r="J329" s="40"/>
      <c r="K329" s="40"/>
      <c r="L329" s="40"/>
      <c r="M329" s="40"/>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1"/>
      <c r="BN329" s="41"/>
      <c r="BO329" s="41"/>
      <c r="BP329" s="41"/>
      <c r="BQ329" s="41"/>
      <c r="BR329" s="42"/>
      <c r="BS329" s="42"/>
      <c r="BT329" s="42"/>
      <c r="BU329" s="42"/>
      <c r="BV329" s="42"/>
      <c r="BW329" s="42"/>
      <c r="BX329" s="42"/>
      <c r="BY329" s="42"/>
      <c r="BZ329" s="42"/>
      <c r="CA329" s="42"/>
      <c r="CB329" s="42"/>
      <c r="CC329" s="42"/>
      <c r="CD329" s="42"/>
      <c r="CE329" s="42"/>
      <c r="CF329" s="42"/>
      <c r="CG329" s="42"/>
      <c r="CH329" s="42"/>
      <c r="CI329" s="42"/>
      <c r="CJ329" s="42"/>
      <c r="CK329" s="42"/>
      <c r="CL329" s="42"/>
      <c r="CM329" s="42"/>
      <c r="CN329" s="42"/>
      <c r="CO329" s="42"/>
      <c r="CP329" s="42"/>
      <c r="CQ329" s="42"/>
      <c r="CR329" s="42"/>
      <c r="CS329" s="42"/>
      <c r="CT329" s="42"/>
    </row>
    <row r="330" spans="1:98" s="43" customFormat="1" ht="78.75">
      <c r="A330" s="38"/>
      <c r="B330" s="38"/>
      <c r="C330" s="75"/>
      <c r="D330" s="44"/>
      <c r="E330" s="50"/>
      <c r="F330" s="44"/>
      <c r="G330" s="53"/>
      <c r="H330" s="39" t="s">
        <v>353</v>
      </c>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1"/>
      <c r="BN330" s="41"/>
      <c r="BO330" s="41"/>
      <c r="BP330" s="41"/>
      <c r="BQ330" s="41"/>
      <c r="BR330" s="42"/>
      <c r="BS330" s="42"/>
      <c r="BT330" s="42"/>
      <c r="BU330" s="42"/>
      <c r="BV330" s="42"/>
      <c r="BW330" s="42"/>
      <c r="BX330" s="42"/>
      <c r="BY330" s="42"/>
      <c r="BZ330" s="42"/>
      <c r="CA330" s="42"/>
      <c r="CB330" s="42"/>
      <c r="CC330" s="42"/>
      <c r="CD330" s="42"/>
      <c r="CE330" s="42"/>
      <c r="CF330" s="42"/>
      <c r="CG330" s="42"/>
      <c r="CH330" s="42"/>
      <c r="CI330" s="42"/>
      <c r="CJ330" s="42"/>
      <c r="CK330" s="42"/>
      <c r="CL330" s="42"/>
      <c r="CM330" s="42"/>
      <c r="CN330" s="42"/>
      <c r="CO330" s="42"/>
      <c r="CP330" s="42"/>
      <c r="CQ330" s="42"/>
      <c r="CR330" s="42"/>
      <c r="CS330" s="42"/>
      <c r="CT330" s="42"/>
    </row>
    <row r="331" spans="1:98" s="43" customFormat="1" ht="15.75">
      <c r="A331" s="38"/>
      <c r="B331" s="38"/>
      <c r="C331" s="75"/>
      <c r="D331" s="44"/>
      <c r="E331" s="50"/>
      <c r="F331" s="44"/>
      <c r="G331" s="53"/>
      <c r="H331" s="39" t="s">
        <v>354</v>
      </c>
      <c r="I331" s="40"/>
      <c r="J331" s="40"/>
      <c r="K331" s="40"/>
      <c r="L331" s="40"/>
      <c r="M331" s="40"/>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1"/>
      <c r="BN331" s="41"/>
      <c r="BO331" s="41"/>
      <c r="BP331" s="41"/>
      <c r="BQ331" s="41"/>
      <c r="BR331" s="42"/>
      <c r="BS331" s="42"/>
      <c r="BT331" s="42"/>
      <c r="BU331" s="42"/>
      <c r="BV331" s="42"/>
      <c r="BW331" s="42"/>
      <c r="BX331" s="42"/>
      <c r="BY331" s="42"/>
      <c r="BZ331" s="42"/>
      <c r="CA331" s="42"/>
      <c r="CB331" s="42"/>
      <c r="CC331" s="42"/>
      <c r="CD331" s="42"/>
      <c r="CE331" s="42"/>
      <c r="CF331" s="42"/>
      <c r="CG331" s="42"/>
      <c r="CH331" s="42"/>
      <c r="CI331" s="42"/>
      <c r="CJ331" s="42"/>
      <c r="CK331" s="42"/>
      <c r="CL331" s="42"/>
      <c r="CM331" s="42"/>
      <c r="CN331" s="42"/>
      <c r="CO331" s="42"/>
      <c r="CP331" s="42"/>
      <c r="CQ331" s="42"/>
      <c r="CR331" s="42"/>
      <c r="CS331" s="42"/>
      <c r="CT331" s="42"/>
    </row>
    <row r="332" spans="1:98" s="43" customFormat="1" ht="47.25">
      <c r="A332" s="38"/>
      <c r="B332" s="38"/>
      <c r="C332" s="75"/>
      <c r="D332" s="44"/>
      <c r="E332" s="50"/>
      <c r="F332" s="44"/>
      <c r="G332" s="53"/>
      <c r="H332" s="39" t="s">
        <v>355</v>
      </c>
      <c r="I332" s="40"/>
      <c r="J332" s="40"/>
      <c r="K332" s="40"/>
      <c r="L332" s="40"/>
      <c r="M332" s="40"/>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1"/>
      <c r="BN332" s="41"/>
      <c r="BO332" s="41"/>
      <c r="BP332" s="41"/>
      <c r="BQ332" s="41"/>
      <c r="BR332" s="42"/>
      <c r="BS332" s="42"/>
      <c r="BT332" s="42"/>
      <c r="BU332" s="42"/>
      <c r="BV332" s="42"/>
      <c r="BW332" s="42"/>
      <c r="BX332" s="42"/>
      <c r="BY332" s="42"/>
      <c r="BZ332" s="42"/>
      <c r="CA332" s="42"/>
      <c r="CB332" s="42"/>
      <c r="CC332" s="42"/>
      <c r="CD332" s="42"/>
      <c r="CE332" s="42"/>
      <c r="CF332" s="42"/>
      <c r="CG332" s="42"/>
      <c r="CH332" s="42"/>
      <c r="CI332" s="42"/>
      <c r="CJ332" s="42"/>
      <c r="CK332" s="42"/>
      <c r="CL332" s="42"/>
      <c r="CM332" s="42"/>
      <c r="CN332" s="42"/>
      <c r="CO332" s="42"/>
      <c r="CP332" s="42"/>
      <c r="CQ332" s="42"/>
      <c r="CR332" s="42"/>
      <c r="CS332" s="42"/>
      <c r="CT332" s="42"/>
    </row>
    <row r="333" spans="1:98" s="43" customFormat="1" ht="31.5">
      <c r="A333" s="38"/>
      <c r="B333" s="38"/>
      <c r="C333" s="75"/>
      <c r="D333" s="44"/>
      <c r="E333" s="51"/>
      <c r="F333" s="44"/>
      <c r="G333" s="54"/>
      <c r="H333" s="39" t="s">
        <v>356</v>
      </c>
      <c r="I333" s="40"/>
      <c r="J333" s="40"/>
      <c r="K333" s="40"/>
      <c r="L333" s="40"/>
      <c r="M333" s="40"/>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1"/>
      <c r="BN333" s="41"/>
      <c r="BO333" s="41"/>
      <c r="BP333" s="41"/>
      <c r="BQ333" s="41"/>
      <c r="BR333" s="42"/>
      <c r="BS333" s="42"/>
      <c r="BT333" s="42"/>
      <c r="BU333" s="42"/>
      <c r="BV333" s="42"/>
      <c r="BW333" s="42"/>
      <c r="BX333" s="42"/>
      <c r="BY333" s="42"/>
      <c r="BZ333" s="42"/>
      <c r="CA333" s="42"/>
      <c r="CB333" s="42"/>
      <c r="CC333" s="42"/>
      <c r="CD333" s="42"/>
      <c r="CE333" s="42"/>
      <c r="CF333" s="42"/>
      <c r="CG333" s="42"/>
      <c r="CH333" s="42"/>
      <c r="CI333" s="42"/>
      <c r="CJ333" s="42"/>
      <c r="CK333" s="42"/>
      <c r="CL333" s="42"/>
      <c r="CM333" s="42"/>
      <c r="CN333" s="42"/>
      <c r="CO333" s="42"/>
      <c r="CP333" s="42"/>
      <c r="CQ333" s="42"/>
      <c r="CR333" s="42"/>
      <c r="CS333" s="42"/>
      <c r="CT333" s="42"/>
    </row>
    <row r="334" spans="1:98" s="43" customFormat="1" ht="15.75">
      <c r="A334" s="38"/>
      <c r="B334" s="38"/>
      <c r="C334" s="75"/>
      <c r="D334" s="44">
        <v>24</v>
      </c>
      <c r="E334" s="49" t="s">
        <v>357</v>
      </c>
      <c r="F334" s="44">
        <v>89397891019</v>
      </c>
      <c r="G334" s="52" t="s">
        <v>12</v>
      </c>
      <c r="H334" s="39" t="s">
        <v>358</v>
      </c>
      <c r="I334" s="40"/>
      <c r="J334" s="40"/>
      <c r="K334" s="40"/>
      <c r="L334" s="40"/>
      <c r="M334" s="40"/>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1"/>
      <c r="BN334" s="41"/>
      <c r="BO334" s="41"/>
      <c r="BP334" s="41"/>
      <c r="BQ334" s="41"/>
      <c r="BR334" s="42"/>
      <c r="BS334" s="42"/>
      <c r="BT334" s="42"/>
      <c r="BU334" s="42"/>
      <c r="BV334" s="42"/>
      <c r="BW334" s="42"/>
      <c r="BX334" s="42"/>
      <c r="BY334" s="42"/>
      <c r="BZ334" s="42"/>
      <c r="CA334" s="42"/>
      <c r="CB334" s="42"/>
      <c r="CC334" s="42"/>
      <c r="CD334" s="42"/>
      <c r="CE334" s="42"/>
      <c r="CF334" s="42"/>
      <c r="CG334" s="42"/>
      <c r="CH334" s="42"/>
      <c r="CI334" s="42"/>
      <c r="CJ334" s="42"/>
      <c r="CK334" s="42"/>
      <c r="CL334" s="42"/>
      <c r="CM334" s="42"/>
      <c r="CN334" s="42"/>
      <c r="CO334" s="42"/>
      <c r="CP334" s="42"/>
      <c r="CQ334" s="42"/>
      <c r="CR334" s="42"/>
      <c r="CS334" s="42"/>
      <c r="CT334" s="42"/>
    </row>
    <row r="335" spans="1:98" s="43" customFormat="1" ht="15.75">
      <c r="A335" s="38"/>
      <c r="B335" s="38"/>
      <c r="C335" s="75"/>
      <c r="D335" s="44"/>
      <c r="E335" s="50"/>
      <c r="F335" s="44"/>
      <c r="G335" s="53"/>
      <c r="H335" s="39" t="s">
        <v>359</v>
      </c>
      <c r="I335" s="40"/>
      <c r="J335" s="40"/>
      <c r="K335" s="40"/>
      <c r="L335" s="40"/>
      <c r="M335" s="40"/>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1"/>
      <c r="BN335" s="41"/>
      <c r="BO335" s="41"/>
      <c r="BP335" s="41"/>
      <c r="BQ335" s="41"/>
      <c r="BR335" s="42"/>
      <c r="BS335" s="42"/>
      <c r="BT335" s="42"/>
      <c r="BU335" s="42"/>
      <c r="BV335" s="42"/>
      <c r="BW335" s="42"/>
      <c r="BX335" s="42"/>
      <c r="BY335" s="42"/>
      <c r="BZ335" s="42"/>
      <c r="CA335" s="42"/>
      <c r="CB335" s="42"/>
      <c r="CC335" s="42"/>
      <c r="CD335" s="42"/>
      <c r="CE335" s="42"/>
      <c r="CF335" s="42"/>
      <c r="CG335" s="42"/>
      <c r="CH335" s="42"/>
      <c r="CI335" s="42"/>
      <c r="CJ335" s="42"/>
      <c r="CK335" s="42"/>
      <c r="CL335" s="42"/>
      <c r="CM335" s="42"/>
      <c r="CN335" s="42"/>
      <c r="CO335" s="42"/>
      <c r="CP335" s="42"/>
      <c r="CQ335" s="42"/>
      <c r="CR335" s="42"/>
      <c r="CS335" s="42"/>
      <c r="CT335" s="42"/>
    </row>
    <row r="336" spans="1:98" s="43" customFormat="1" ht="15.75">
      <c r="A336" s="38"/>
      <c r="B336" s="38"/>
      <c r="C336" s="75"/>
      <c r="D336" s="44"/>
      <c r="E336" s="50"/>
      <c r="F336" s="44"/>
      <c r="G336" s="53"/>
      <c r="H336" s="39" t="s">
        <v>360</v>
      </c>
      <c r="I336" s="40"/>
      <c r="J336" s="40"/>
      <c r="K336" s="40"/>
      <c r="L336" s="40"/>
      <c r="M336" s="40"/>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1"/>
      <c r="BN336" s="41"/>
      <c r="BO336" s="41"/>
      <c r="BP336" s="41"/>
      <c r="BQ336" s="41"/>
      <c r="BR336" s="42"/>
      <c r="BS336" s="42"/>
      <c r="BT336" s="42"/>
      <c r="BU336" s="42"/>
      <c r="BV336" s="42"/>
      <c r="BW336" s="42"/>
      <c r="BX336" s="42"/>
      <c r="BY336" s="42"/>
      <c r="BZ336" s="42"/>
      <c r="CA336" s="42"/>
      <c r="CB336" s="42"/>
      <c r="CC336" s="42"/>
      <c r="CD336" s="42"/>
      <c r="CE336" s="42"/>
      <c r="CF336" s="42"/>
      <c r="CG336" s="42"/>
      <c r="CH336" s="42"/>
      <c r="CI336" s="42"/>
      <c r="CJ336" s="42"/>
      <c r="CK336" s="42"/>
      <c r="CL336" s="42"/>
      <c r="CM336" s="42"/>
      <c r="CN336" s="42"/>
      <c r="CO336" s="42"/>
      <c r="CP336" s="42"/>
      <c r="CQ336" s="42"/>
      <c r="CR336" s="42"/>
      <c r="CS336" s="42"/>
      <c r="CT336" s="42"/>
    </row>
    <row r="337" spans="1:98" s="43" customFormat="1" ht="15.75">
      <c r="A337" s="38"/>
      <c r="B337" s="38"/>
      <c r="C337" s="75"/>
      <c r="D337" s="44"/>
      <c r="E337" s="50"/>
      <c r="F337" s="44"/>
      <c r="G337" s="53"/>
      <c r="H337" s="39" t="s">
        <v>361</v>
      </c>
      <c r="I337" s="40"/>
      <c r="J337" s="40"/>
      <c r="K337" s="40"/>
      <c r="L337" s="40"/>
      <c r="M337" s="40"/>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1"/>
      <c r="BN337" s="41"/>
      <c r="BO337" s="41"/>
      <c r="BP337" s="41"/>
      <c r="BQ337" s="41"/>
      <c r="BR337" s="42"/>
      <c r="BS337" s="42"/>
      <c r="BT337" s="42"/>
      <c r="BU337" s="42"/>
      <c r="BV337" s="42"/>
      <c r="BW337" s="42"/>
      <c r="BX337" s="42"/>
      <c r="BY337" s="42"/>
      <c r="BZ337" s="42"/>
      <c r="CA337" s="42"/>
      <c r="CB337" s="42"/>
      <c r="CC337" s="42"/>
      <c r="CD337" s="42"/>
      <c r="CE337" s="42"/>
      <c r="CF337" s="42"/>
      <c r="CG337" s="42"/>
      <c r="CH337" s="42"/>
      <c r="CI337" s="42"/>
      <c r="CJ337" s="42"/>
      <c r="CK337" s="42"/>
      <c r="CL337" s="42"/>
      <c r="CM337" s="42"/>
      <c r="CN337" s="42"/>
      <c r="CO337" s="42"/>
      <c r="CP337" s="42"/>
      <c r="CQ337" s="42"/>
      <c r="CR337" s="42"/>
      <c r="CS337" s="42"/>
      <c r="CT337" s="42"/>
    </row>
    <row r="338" spans="1:98" s="43" customFormat="1" ht="15.75">
      <c r="A338" s="38"/>
      <c r="B338" s="38"/>
      <c r="C338" s="75"/>
      <c r="D338" s="44"/>
      <c r="E338" s="50"/>
      <c r="F338" s="44"/>
      <c r="G338" s="53"/>
      <c r="H338" s="39" t="s">
        <v>362</v>
      </c>
      <c r="I338" s="40"/>
      <c r="J338" s="40"/>
      <c r="K338" s="40"/>
      <c r="L338" s="40"/>
      <c r="M338" s="40"/>
      <c r="N338" s="40"/>
      <c r="O338" s="40"/>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1"/>
      <c r="BN338" s="41"/>
      <c r="BO338" s="41"/>
      <c r="BP338" s="41"/>
      <c r="BQ338" s="41"/>
      <c r="BR338" s="42"/>
      <c r="BS338" s="42"/>
      <c r="BT338" s="42"/>
      <c r="BU338" s="42"/>
      <c r="BV338" s="42"/>
      <c r="BW338" s="42"/>
      <c r="BX338" s="42"/>
      <c r="BY338" s="42"/>
      <c r="BZ338" s="42"/>
      <c r="CA338" s="42"/>
      <c r="CB338" s="42"/>
      <c r="CC338" s="42"/>
      <c r="CD338" s="42"/>
      <c r="CE338" s="42"/>
      <c r="CF338" s="42"/>
      <c r="CG338" s="42"/>
      <c r="CH338" s="42"/>
      <c r="CI338" s="42"/>
      <c r="CJ338" s="42"/>
      <c r="CK338" s="42"/>
      <c r="CL338" s="42"/>
      <c r="CM338" s="42"/>
      <c r="CN338" s="42"/>
      <c r="CO338" s="42"/>
      <c r="CP338" s="42"/>
      <c r="CQ338" s="42"/>
      <c r="CR338" s="42"/>
      <c r="CS338" s="42"/>
      <c r="CT338" s="42"/>
    </row>
    <row r="339" spans="1:98" s="43" customFormat="1" ht="15.75">
      <c r="A339" s="38"/>
      <c r="B339" s="38"/>
      <c r="C339" s="75"/>
      <c r="D339" s="44"/>
      <c r="E339" s="50"/>
      <c r="F339" s="44"/>
      <c r="G339" s="53"/>
      <c r="H339" s="39" t="s">
        <v>363</v>
      </c>
      <c r="I339" s="40"/>
      <c r="J339" s="40"/>
      <c r="K339" s="40"/>
      <c r="L339" s="40"/>
      <c r="M339" s="40"/>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1"/>
      <c r="BN339" s="41"/>
      <c r="BO339" s="41"/>
      <c r="BP339" s="41"/>
      <c r="BQ339" s="41"/>
      <c r="BR339" s="42"/>
      <c r="BS339" s="42"/>
      <c r="BT339" s="42"/>
      <c r="BU339" s="42"/>
      <c r="BV339" s="42"/>
      <c r="BW339" s="42"/>
      <c r="BX339" s="42"/>
      <c r="BY339" s="42"/>
      <c r="BZ339" s="42"/>
      <c r="CA339" s="42"/>
      <c r="CB339" s="42"/>
      <c r="CC339" s="42"/>
      <c r="CD339" s="42"/>
      <c r="CE339" s="42"/>
      <c r="CF339" s="42"/>
      <c r="CG339" s="42"/>
      <c r="CH339" s="42"/>
      <c r="CI339" s="42"/>
      <c r="CJ339" s="42"/>
      <c r="CK339" s="42"/>
      <c r="CL339" s="42"/>
      <c r="CM339" s="42"/>
      <c r="CN339" s="42"/>
      <c r="CO339" s="42"/>
      <c r="CP339" s="42"/>
      <c r="CQ339" s="42"/>
      <c r="CR339" s="42"/>
      <c r="CS339" s="42"/>
      <c r="CT339" s="42"/>
    </row>
    <row r="340" spans="1:98" s="43" customFormat="1" ht="31.5">
      <c r="A340" s="38"/>
      <c r="B340" s="38"/>
      <c r="C340" s="75"/>
      <c r="D340" s="44"/>
      <c r="E340" s="50"/>
      <c r="F340" s="44"/>
      <c r="G340" s="53"/>
      <c r="H340" s="39" t="s">
        <v>364</v>
      </c>
      <c r="I340" s="40"/>
      <c r="J340" s="40"/>
      <c r="K340" s="40"/>
      <c r="L340" s="40"/>
      <c r="M340" s="40"/>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1"/>
      <c r="BN340" s="41"/>
      <c r="BO340" s="41"/>
      <c r="BP340" s="41"/>
      <c r="BQ340" s="41"/>
      <c r="BR340" s="42"/>
      <c r="BS340" s="42"/>
      <c r="BT340" s="42"/>
      <c r="BU340" s="42"/>
      <c r="BV340" s="42"/>
      <c r="BW340" s="42"/>
      <c r="BX340" s="42"/>
      <c r="BY340" s="42"/>
      <c r="BZ340" s="42"/>
      <c r="CA340" s="42"/>
      <c r="CB340" s="42"/>
      <c r="CC340" s="42"/>
      <c r="CD340" s="42"/>
      <c r="CE340" s="42"/>
      <c r="CF340" s="42"/>
      <c r="CG340" s="42"/>
      <c r="CH340" s="42"/>
      <c r="CI340" s="42"/>
      <c r="CJ340" s="42"/>
      <c r="CK340" s="42"/>
      <c r="CL340" s="42"/>
      <c r="CM340" s="42"/>
      <c r="CN340" s="42"/>
      <c r="CO340" s="42"/>
      <c r="CP340" s="42"/>
      <c r="CQ340" s="42"/>
      <c r="CR340" s="42"/>
      <c r="CS340" s="42"/>
      <c r="CT340" s="42"/>
    </row>
    <row r="341" spans="1:98" s="43" customFormat="1" ht="31.5">
      <c r="A341" s="38"/>
      <c r="B341" s="38"/>
      <c r="C341" s="75"/>
      <c r="D341" s="44"/>
      <c r="E341" s="50"/>
      <c r="F341" s="44"/>
      <c r="G341" s="53"/>
      <c r="H341" s="39" t="s">
        <v>365</v>
      </c>
      <c r="I341" s="40"/>
      <c r="J341" s="40"/>
      <c r="K341" s="40"/>
      <c r="L341" s="40"/>
      <c r="M341" s="40"/>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1"/>
      <c r="BN341" s="41"/>
      <c r="BO341" s="41"/>
      <c r="BP341" s="41"/>
      <c r="BQ341" s="41"/>
      <c r="BR341" s="42"/>
      <c r="BS341" s="42"/>
      <c r="BT341" s="42"/>
      <c r="BU341" s="42"/>
      <c r="BV341" s="42"/>
      <c r="BW341" s="42"/>
      <c r="BX341" s="42"/>
      <c r="BY341" s="42"/>
      <c r="BZ341" s="42"/>
      <c r="CA341" s="42"/>
      <c r="CB341" s="42"/>
      <c r="CC341" s="42"/>
      <c r="CD341" s="42"/>
      <c r="CE341" s="42"/>
      <c r="CF341" s="42"/>
      <c r="CG341" s="42"/>
      <c r="CH341" s="42"/>
      <c r="CI341" s="42"/>
      <c r="CJ341" s="42"/>
      <c r="CK341" s="42"/>
      <c r="CL341" s="42"/>
      <c r="CM341" s="42"/>
      <c r="CN341" s="42"/>
      <c r="CO341" s="42"/>
      <c r="CP341" s="42"/>
      <c r="CQ341" s="42"/>
      <c r="CR341" s="42"/>
      <c r="CS341" s="42"/>
      <c r="CT341" s="42"/>
    </row>
    <row r="342" spans="1:98" s="43" customFormat="1" ht="31.5">
      <c r="A342" s="38"/>
      <c r="B342" s="38"/>
      <c r="C342" s="75"/>
      <c r="D342" s="44"/>
      <c r="E342" s="50"/>
      <c r="F342" s="44"/>
      <c r="G342" s="53"/>
      <c r="H342" s="39" t="s">
        <v>366</v>
      </c>
      <c r="I342" s="40"/>
      <c r="J342" s="40"/>
      <c r="K342" s="40"/>
      <c r="L342" s="40"/>
      <c r="M342" s="40"/>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1"/>
      <c r="BN342" s="41"/>
      <c r="BO342" s="41"/>
      <c r="BP342" s="41"/>
      <c r="BQ342" s="41"/>
      <c r="BR342" s="42"/>
      <c r="BS342" s="42"/>
      <c r="BT342" s="42"/>
      <c r="BU342" s="42"/>
      <c r="BV342" s="42"/>
      <c r="BW342" s="42"/>
      <c r="BX342" s="42"/>
      <c r="BY342" s="42"/>
      <c r="BZ342" s="42"/>
      <c r="CA342" s="42"/>
      <c r="CB342" s="42"/>
      <c r="CC342" s="42"/>
      <c r="CD342" s="42"/>
      <c r="CE342" s="42"/>
      <c r="CF342" s="42"/>
      <c r="CG342" s="42"/>
      <c r="CH342" s="42"/>
      <c r="CI342" s="42"/>
      <c r="CJ342" s="42"/>
      <c r="CK342" s="42"/>
      <c r="CL342" s="42"/>
      <c r="CM342" s="42"/>
      <c r="CN342" s="42"/>
      <c r="CO342" s="42"/>
      <c r="CP342" s="42"/>
      <c r="CQ342" s="42"/>
      <c r="CR342" s="42"/>
      <c r="CS342" s="42"/>
      <c r="CT342" s="42"/>
    </row>
    <row r="343" spans="1:98" s="43" customFormat="1" ht="31.5">
      <c r="A343" s="38"/>
      <c r="B343" s="38"/>
      <c r="C343" s="75"/>
      <c r="D343" s="44"/>
      <c r="E343" s="50"/>
      <c r="F343" s="44"/>
      <c r="G343" s="53"/>
      <c r="H343" s="39" t="s">
        <v>367</v>
      </c>
      <c r="I343" s="40"/>
      <c r="J343" s="40"/>
      <c r="K343" s="40"/>
      <c r="L343" s="40"/>
      <c r="M343" s="40"/>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1"/>
      <c r="BN343" s="41"/>
      <c r="BO343" s="41"/>
      <c r="BP343" s="41"/>
      <c r="BQ343" s="41"/>
      <c r="BR343" s="42"/>
      <c r="BS343" s="42"/>
      <c r="BT343" s="42"/>
      <c r="BU343" s="42"/>
      <c r="BV343" s="42"/>
      <c r="BW343" s="42"/>
      <c r="BX343" s="42"/>
      <c r="BY343" s="42"/>
      <c r="BZ343" s="42"/>
      <c r="CA343" s="42"/>
      <c r="CB343" s="42"/>
      <c r="CC343" s="42"/>
      <c r="CD343" s="42"/>
      <c r="CE343" s="42"/>
      <c r="CF343" s="42"/>
      <c r="CG343" s="42"/>
      <c r="CH343" s="42"/>
      <c r="CI343" s="42"/>
      <c r="CJ343" s="42"/>
      <c r="CK343" s="42"/>
      <c r="CL343" s="42"/>
      <c r="CM343" s="42"/>
      <c r="CN343" s="42"/>
      <c r="CO343" s="42"/>
      <c r="CP343" s="42"/>
      <c r="CQ343" s="42"/>
      <c r="CR343" s="42"/>
      <c r="CS343" s="42"/>
      <c r="CT343" s="42"/>
    </row>
    <row r="344" spans="1:98" s="43" customFormat="1" ht="15.75">
      <c r="A344" s="38"/>
      <c r="B344" s="38"/>
      <c r="C344" s="75"/>
      <c r="D344" s="44"/>
      <c r="E344" s="50"/>
      <c r="F344" s="44"/>
      <c r="G344" s="53"/>
      <c r="H344" s="39" t="s">
        <v>368</v>
      </c>
      <c r="I344" s="40"/>
      <c r="J344" s="40"/>
      <c r="K344" s="40"/>
      <c r="L344" s="40"/>
      <c r="M344" s="40"/>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1"/>
      <c r="BN344" s="41"/>
      <c r="BO344" s="41"/>
      <c r="BP344" s="41"/>
      <c r="BQ344" s="41"/>
      <c r="BR344" s="42"/>
      <c r="BS344" s="42"/>
      <c r="BT344" s="42"/>
      <c r="BU344" s="42"/>
      <c r="BV344" s="42"/>
      <c r="BW344" s="42"/>
      <c r="BX344" s="42"/>
      <c r="BY344" s="42"/>
      <c r="BZ344" s="42"/>
      <c r="CA344" s="42"/>
      <c r="CB344" s="42"/>
      <c r="CC344" s="42"/>
      <c r="CD344" s="42"/>
      <c r="CE344" s="42"/>
      <c r="CF344" s="42"/>
      <c r="CG344" s="42"/>
      <c r="CH344" s="42"/>
      <c r="CI344" s="42"/>
      <c r="CJ344" s="42"/>
      <c r="CK344" s="42"/>
      <c r="CL344" s="42"/>
      <c r="CM344" s="42"/>
      <c r="CN344" s="42"/>
      <c r="CO344" s="42"/>
      <c r="CP344" s="42"/>
      <c r="CQ344" s="42"/>
      <c r="CR344" s="42"/>
      <c r="CS344" s="42"/>
      <c r="CT344" s="42"/>
    </row>
    <row r="345" spans="1:98" s="43" customFormat="1" ht="15.75">
      <c r="A345" s="38"/>
      <c r="B345" s="38"/>
      <c r="C345" s="75"/>
      <c r="D345" s="44"/>
      <c r="E345" s="50"/>
      <c r="F345" s="44"/>
      <c r="G345" s="53"/>
      <c r="H345" s="39" t="s">
        <v>369</v>
      </c>
      <c r="I345" s="40"/>
      <c r="J345" s="40"/>
      <c r="K345" s="40"/>
      <c r="L345" s="40"/>
      <c r="M345" s="40"/>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1"/>
      <c r="BN345" s="41"/>
      <c r="BO345" s="41"/>
      <c r="BP345" s="41"/>
      <c r="BQ345" s="41"/>
      <c r="BR345" s="42"/>
      <c r="BS345" s="42"/>
      <c r="BT345" s="42"/>
      <c r="BU345" s="42"/>
      <c r="BV345" s="42"/>
      <c r="BW345" s="42"/>
      <c r="BX345" s="42"/>
      <c r="BY345" s="42"/>
      <c r="BZ345" s="42"/>
      <c r="CA345" s="42"/>
      <c r="CB345" s="42"/>
      <c r="CC345" s="42"/>
      <c r="CD345" s="42"/>
      <c r="CE345" s="42"/>
      <c r="CF345" s="42"/>
      <c r="CG345" s="42"/>
      <c r="CH345" s="42"/>
      <c r="CI345" s="42"/>
      <c r="CJ345" s="42"/>
      <c r="CK345" s="42"/>
      <c r="CL345" s="42"/>
      <c r="CM345" s="42"/>
      <c r="CN345" s="42"/>
      <c r="CO345" s="42"/>
      <c r="CP345" s="42"/>
      <c r="CQ345" s="42"/>
      <c r="CR345" s="42"/>
      <c r="CS345" s="42"/>
      <c r="CT345" s="42"/>
    </row>
    <row r="346" spans="1:98" s="43" customFormat="1" ht="15.75">
      <c r="A346" s="38"/>
      <c r="B346" s="38"/>
      <c r="C346" s="75"/>
      <c r="D346" s="44"/>
      <c r="E346" s="50"/>
      <c r="F346" s="44"/>
      <c r="G346" s="53"/>
      <c r="H346" s="39" t="s">
        <v>370</v>
      </c>
      <c r="I346" s="40"/>
      <c r="J346" s="40"/>
      <c r="K346" s="40"/>
      <c r="L346" s="40"/>
      <c r="M346" s="40"/>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1"/>
      <c r="BN346" s="41"/>
      <c r="BO346" s="41"/>
      <c r="BP346" s="41"/>
      <c r="BQ346" s="41"/>
      <c r="BR346" s="42"/>
      <c r="BS346" s="42"/>
      <c r="BT346" s="42"/>
      <c r="BU346" s="42"/>
      <c r="BV346" s="42"/>
      <c r="BW346" s="42"/>
      <c r="BX346" s="42"/>
      <c r="BY346" s="42"/>
      <c r="BZ346" s="42"/>
      <c r="CA346" s="42"/>
      <c r="CB346" s="42"/>
      <c r="CC346" s="42"/>
      <c r="CD346" s="42"/>
      <c r="CE346" s="42"/>
      <c r="CF346" s="42"/>
      <c r="CG346" s="42"/>
      <c r="CH346" s="42"/>
      <c r="CI346" s="42"/>
      <c r="CJ346" s="42"/>
      <c r="CK346" s="42"/>
      <c r="CL346" s="42"/>
      <c r="CM346" s="42"/>
      <c r="CN346" s="42"/>
      <c r="CO346" s="42"/>
      <c r="CP346" s="42"/>
      <c r="CQ346" s="42"/>
      <c r="CR346" s="42"/>
      <c r="CS346" s="42"/>
      <c r="CT346" s="42"/>
    </row>
    <row r="347" spans="1:98" s="43" customFormat="1" ht="15.75">
      <c r="A347" s="38"/>
      <c r="B347" s="38"/>
      <c r="C347" s="75"/>
      <c r="D347" s="44"/>
      <c r="E347" s="50"/>
      <c r="F347" s="44"/>
      <c r="G347" s="53"/>
      <c r="H347" s="39" t="s">
        <v>371</v>
      </c>
      <c r="I347" s="40"/>
      <c r="J347" s="40"/>
      <c r="K347" s="40"/>
      <c r="L347" s="40"/>
      <c r="M347" s="40"/>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1"/>
      <c r="BN347" s="41"/>
      <c r="BO347" s="41"/>
      <c r="BP347" s="41"/>
      <c r="BQ347" s="41"/>
      <c r="BR347" s="42"/>
      <c r="BS347" s="42"/>
      <c r="BT347" s="42"/>
      <c r="BU347" s="42"/>
      <c r="BV347" s="42"/>
      <c r="BW347" s="42"/>
      <c r="BX347" s="42"/>
      <c r="BY347" s="42"/>
      <c r="BZ347" s="42"/>
      <c r="CA347" s="42"/>
      <c r="CB347" s="42"/>
      <c r="CC347" s="42"/>
      <c r="CD347" s="42"/>
      <c r="CE347" s="42"/>
      <c r="CF347" s="42"/>
      <c r="CG347" s="42"/>
      <c r="CH347" s="42"/>
      <c r="CI347" s="42"/>
      <c r="CJ347" s="42"/>
      <c r="CK347" s="42"/>
      <c r="CL347" s="42"/>
      <c r="CM347" s="42"/>
      <c r="CN347" s="42"/>
      <c r="CO347" s="42"/>
      <c r="CP347" s="42"/>
      <c r="CQ347" s="42"/>
      <c r="CR347" s="42"/>
      <c r="CS347" s="42"/>
      <c r="CT347" s="42"/>
    </row>
    <row r="348" spans="1:98" s="43" customFormat="1" ht="63">
      <c r="A348" s="38"/>
      <c r="B348" s="38"/>
      <c r="C348" s="75"/>
      <c r="D348" s="44"/>
      <c r="E348" s="50"/>
      <c r="F348" s="44"/>
      <c r="G348" s="53"/>
      <c r="H348" s="39" t="s">
        <v>372</v>
      </c>
      <c r="I348" s="40"/>
      <c r="J348" s="40"/>
      <c r="K348" s="40"/>
      <c r="L348" s="40"/>
      <c r="M348" s="40"/>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1"/>
      <c r="BN348" s="41"/>
      <c r="BO348" s="41"/>
      <c r="BP348" s="41"/>
      <c r="BQ348" s="41"/>
      <c r="BR348" s="42"/>
      <c r="BS348" s="42"/>
      <c r="BT348" s="42"/>
      <c r="BU348" s="42"/>
      <c r="BV348" s="42"/>
      <c r="BW348" s="42"/>
      <c r="BX348" s="42"/>
      <c r="BY348" s="42"/>
      <c r="BZ348" s="42"/>
      <c r="CA348" s="42"/>
      <c r="CB348" s="42"/>
      <c r="CC348" s="42"/>
      <c r="CD348" s="42"/>
      <c r="CE348" s="42"/>
      <c r="CF348" s="42"/>
      <c r="CG348" s="42"/>
      <c r="CH348" s="42"/>
      <c r="CI348" s="42"/>
      <c r="CJ348" s="42"/>
      <c r="CK348" s="42"/>
      <c r="CL348" s="42"/>
      <c r="CM348" s="42"/>
      <c r="CN348" s="42"/>
      <c r="CO348" s="42"/>
      <c r="CP348" s="42"/>
      <c r="CQ348" s="42"/>
      <c r="CR348" s="42"/>
      <c r="CS348" s="42"/>
      <c r="CT348" s="42"/>
    </row>
    <row r="349" spans="1:98" s="43" customFormat="1" ht="31.5">
      <c r="A349" s="38"/>
      <c r="B349" s="38"/>
      <c r="C349" s="75"/>
      <c r="D349" s="44"/>
      <c r="E349" s="50"/>
      <c r="F349" s="44"/>
      <c r="G349" s="53"/>
      <c r="H349" s="39" t="s">
        <v>373</v>
      </c>
      <c r="I349" s="40"/>
      <c r="J349" s="40"/>
      <c r="K349" s="40"/>
      <c r="L349" s="40"/>
      <c r="M349" s="40"/>
      <c r="N349" s="40"/>
      <c r="O349" s="40"/>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1"/>
      <c r="BN349" s="41"/>
      <c r="BO349" s="41"/>
      <c r="BP349" s="41"/>
      <c r="BQ349" s="41"/>
      <c r="BR349" s="42"/>
      <c r="BS349" s="42"/>
      <c r="BT349" s="42"/>
      <c r="BU349" s="42"/>
      <c r="BV349" s="42"/>
      <c r="BW349" s="42"/>
      <c r="BX349" s="42"/>
      <c r="BY349" s="42"/>
      <c r="BZ349" s="42"/>
      <c r="CA349" s="42"/>
      <c r="CB349" s="42"/>
      <c r="CC349" s="42"/>
      <c r="CD349" s="42"/>
      <c r="CE349" s="42"/>
      <c r="CF349" s="42"/>
      <c r="CG349" s="42"/>
      <c r="CH349" s="42"/>
      <c r="CI349" s="42"/>
      <c r="CJ349" s="42"/>
      <c r="CK349" s="42"/>
      <c r="CL349" s="42"/>
      <c r="CM349" s="42"/>
      <c r="CN349" s="42"/>
      <c r="CO349" s="42"/>
      <c r="CP349" s="42"/>
      <c r="CQ349" s="42"/>
      <c r="CR349" s="42"/>
      <c r="CS349" s="42"/>
      <c r="CT349" s="42"/>
    </row>
    <row r="350" spans="1:98" s="43" customFormat="1" ht="15.75">
      <c r="A350" s="38"/>
      <c r="B350" s="38"/>
      <c r="C350" s="75"/>
      <c r="D350" s="44"/>
      <c r="E350" s="50"/>
      <c r="F350" s="44"/>
      <c r="G350" s="53"/>
      <c r="H350" s="39" t="s">
        <v>374</v>
      </c>
      <c r="I350" s="40"/>
      <c r="J350" s="40"/>
      <c r="K350" s="40"/>
      <c r="L350" s="40"/>
      <c r="M350" s="40"/>
      <c r="N350" s="40"/>
      <c r="O350" s="40"/>
      <c r="P350" s="40"/>
      <c r="Q350" s="40"/>
      <c r="R350" s="40"/>
      <c r="S350" s="40"/>
      <c r="T350" s="40"/>
      <c r="U350" s="40"/>
      <c r="V350" s="40"/>
      <c r="W350" s="40"/>
      <c r="X350" s="40"/>
      <c r="Y350" s="40"/>
      <c r="Z350" s="40"/>
      <c r="AA350" s="40"/>
      <c r="AB350" s="40"/>
      <c r="AC350" s="40"/>
      <c r="AD350" s="40"/>
      <c r="AE350" s="40"/>
      <c r="AF350" s="40"/>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1"/>
      <c r="BN350" s="41"/>
      <c r="BO350" s="41"/>
      <c r="BP350" s="41"/>
      <c r="BQ350" s="41"/>
      <c r="BR350" s="42"/>
      <c r="BS350" s="42"/>
      <c r="BT350" s="42"/>
      <c r="BU350" s="42"/>
      <c r="BV350" s="42"/>
      <c r="BW350" s="42"/>
      <c r="BX350" s="42"/>
      <c r="BY350" s="42"/>
      <c r="BZ350" s="42"/>
      <c r="CA350" s="42"/>
      <c r="CB350" s="42"/>
      <c r="CC350" s="42"/>
      <c r="CD350" s="42"/>
      <c r="CE350" s="42"/>
      <c r="CF350" s="42"/>
      <c r="CG350" s="42"/>
      <c r="CH350" s="42"/>
      <c r="CI350" s="42"/>
      <c r="CJ350" s="42"/>
      <c r="CK350" s="42"/>
      <c r="CL350" s="42"/>
      <c r="CM350" s="42"/>
      <c r="CN350" s="42"/>
      <c r="CO350" s="42"/>
      <c r="CP350" s="42"/>
      <c r="CQ350" s="42"/>
      <c r="CR350" s="42"/>
      <c r="CS350" s="42"/>
      <c r="CT350" s="42"/>
    </row>
    <row r="351" spans="1:98" s="43" customFormat="1" ht="31.5">
      <c r="A351" s="38"/>
      <c r="B351" s="38"/>
      <c r="C351" s="75"/>
      <c r="D351" s="44"/>
      <c r="E351" s="50"/>
      <c r="F351" s="44"/>
      <c r="G351" s="53"/>
      <c r="H351" s="39" t="s">
        <v>375</v>
      </c>
      <c r="I351" s="40"/>
      <c r="J351" s="40"/>
      <c r="K351" s="40"/>
      <c r="L351" s="40"/>
      <c r="M351" s="40"/>
      <c r="N351" s="40"/>
      <c r="O351" s="40"/>
      <c r="P351" s="40"/>
      <c r="Q351" s="40"/>
      <c r="R351" s="40"/>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1"/>
      <c r="BN351" s="41"/>
      <c r="BO351" s="41"/>
      <c r="BP351" s="41"/>
      <c r="BQ351" s="41"/>
      <c r="BR351" s="42"/>
      <c r="BS351" s="42"/>
      <c r="BT351" s="42"/>
      <c r="BU351" s="42"/>
      <c r="BV351" s="42"/>
      <c r="BW351" s="42"/>
      <c r="BX351" s="42"/>
      <c r="BY351" s="42"/>
      <c r="BZ351" s="42"/>
      <c r="CA351" s="42"/>
      <c r="CB351" s="42"/>
      <c r="CC351" s="42"/>
      <c r="CD351" s="42"/>
      <c r="CE351" s="42"/>
      <c r="CF351" s="42"/>
      <c r="CG351" s="42"/>
      <c r="CH351" s="42"/>
      <c r="CI351" s="42"/>
      <c r="CJ351" s="42"/>
      <c r="CK351" s="42"/>
      <c r="CL351" s="42"/>
      <c r="CM351" s="42"/>
      <c r="CN351" s="42"/>
      <c r="CO351" s="42"/>
      <c r="CP351" s="42"/>
      <c r="CQ351" s="42"/>
      <c r="CR351" s="42"/>
      <c r="CS351" s="42"/>
      <c r="CT351" s="42"/>
    </row>
    <row r="352" spans="1:98" s="43" customFormat="1" ht="15.75">
      <c r="A352" s="38"/>
      <c r="B352" s="38"/>
      <c r="C352" s="75"/>
      <c r="D352" s="44"/>
      <c r="E352" s="50"/>
      <c r="F352" s="44"/>
      <c r="G352" s="53"/>
      <c r="H352" s="39" t="s">
        <v>376</v>
      </c>
      <c r="I352" s="40"/>
      <c r="J352" s="40"/>
      <c r="K352" s="40"/>
      <c r="L352" s="40"/>
      <c r="M352" s="40"/>
      <c r="N352" s="40"/>
      <c r="O352" s="40"/>
      <c r="P352" s="40"/>
      <c r="Q352" s="40"/>
      <c r="R352" s="40"/>
      <c r="S352" s="40"/>
      <c r="T352" s="40"/>
      <c r="U352" s="40"/>
      <c r="V352" s="40"/>
      <c r="W352" s="40"/>
      <c r="X352" s="40"/>
      <c r="Y352" s="40"/>
      <c r="Z352" s="40"/>
      <c r="AA352" s="40"/>
      <c r="AB352" s="40"/>
      <c r="AC352" s="40"/>
      <c r="AD352" s="40"/>
      <c r="AE352" s="40"/>
      <c r="AF352" s="40"/>
      <c r="AG352" s="40"/>
      <c r="AH352" s="40"/>
      <c r="AI352" s="40"/>
      <c r="AJ352" s="40"/>
      <c r="AK352" s="40"/>
      <c r="AL352" s="40"/>
      <c r="AM352" s="40"/>
      <c r="AN352" s="40"/>
      <c r="AO352" s="40"/>
      <c r="AP352" s="40"/>
      <c r="AQ352" s="40"/>
      <c r="AR352" s="40"/>
      <c r="AS352" s="40"/>
      <c r="AT352" s="40"/>
      <c r="AU352" s="40"/>
      <c r="AV352" s="40"/>
      <c r="AW352" s="40"/>
      <c r="AX352" s="40"/>
      <c r="AY352" s="40"/>
      <c r="AZ352" s="40"/>
      <c r="BA352" s="40"/>
      <c r="BB352" s="40"/>
      <c r="BC352" s="40"/>
      <c r="BD352" s="40"/>
      <c r="BE352" s="40"/>
      <c r="BF352" s="40"/>
      <c r="BG352" s="40"/>
      <c r="BH352" s="40"/>
      <c r="BI352" s="40"/>
      <c r="BJ352" s="40"/>
      <c r="BK352" s="40"/>
      <c r="BL352" s="40"/>
      <c r="BM352" s="41"/>
      <c r="BN352" s="41"/>
      <c r="BO352" s="41"/>
      <c r="BP352" s="41"/>
      <c r="BQ352" s="41"/>
      <c r="BR352" s="42"/>
      <c r="BS352" s="42"/>
      <c r="BT352" s="42"/>
      <c r="BU352" s="42"/>
      <c r="BV352" s="42"/>
      <c r="BW352" s="42"/>
      <c r="BX352" s="42"/>
      <c r="BY352" s="42"/>
      <c r="BZ352" s="42"/>
      <c r="CA352" s="42"/>
      <c r="CB352" s="42"/>
      <c r="CC352" s="42"/>
      <c r="CD352" s="42"/>
      <c r="CE352" s="42"/>
      <c r="CF352" s="42"/>
      <c r="CG352" s="42"/>
      <c r="CH352" s="42"/>
      <c r="CI352" s="42"/>
      <c r="CJ352" s="42"/>
      <c r="CK352" s="42"/>
      <c r="CL352" s="42"/>
      <c r="CM352" s="42"/>
      <c r="CN352" s="42"/>
      <c r="CO352" s="42"/>
      <c r="CP352" s="42"/>
      <c r="CQ352" s="42"/>
      <c r="CR352" s="42"/>
      <c r="CS352" s="42"/>
      <c r="CT352" s="42"/>
    </row>
    <row r="353" spans="1:98" s="43" customFormat="1" ht="15.75">
      <c r="A353" s="38"/>
      <c r="B353" s="38"/>
      <c r="C353" s="75"/>
      <c r="D353" s="44"/>
      <c r="E353" s="50"/>
      <c r="F353" s="44"/>
      <c r="G353" s="53"/>
      <c r="H353" s="39" t="s">
        <v>377</v>
      </c>
      <c r="I353" s="40"/>
      <c r="J353" s="40"/>
      <c r="K353" s="40"/>
      <c r="L353" s="40"/>
      <c r="M353" s="40"/>
      <c r="N353" s="40"/>
      <c r="O353" s="40"/>
      <c r="P353" s="40"/>
      <c r="Q353" s="40"/>
      <c r="R353" s="40"/>
      <c r="S353" s="40"/>
      <c r="T353" s="40"/>
      <c r="U353" s="40"/>
      <c r="V353" s="40"/>
      <c r="W353" s="40"/>
      <c r="X353" s="40"/>
      <c r="Y353" s="40"/>
      <c r="Z353" s="40"/>
      <c r="AA353" s="40"/>
      <c r="AB353" s="40"/>
      <c r="AC353" s="40"/>
      <c r="AD353" s="40"/>
      <c r="AE353" s="40"/>
      <c r="AF353" s="40"/>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1"/>
      <c r="BN353" s="41"/>
      <c r="BO353" s="41"/>
      <c r="BP353" s="41"/>
      <c r="BQ353" s="41"/>
      <c r="BR353" s="42"/>
      <c r="BS353" s="42"/>
      <c r="BT353" s="42"/>
      <c r="BU353" s="42"/>
      <c r="BV353" s="42"/>
      <c r="BW353" s="42"/>
      <c r="BX353" s="42"/>
      <c r="BY353" s="42"/>
      <c r="BZ353" s="42"/>
      <c r="CA353" s="42"/>
      <c r="CB353" s="42"/>
      <c r="CC353" s="42"/>
      <c r="CD353" s="42"/>
      <c r="CE353" s="42"/>
      <c r="CF353" s="42"/>
      <c r="CG353" s="42"/>
      <c r="CH353" s="42"/>
      <c r="CI353" s="42"/>
      <c r="CJ353" s="42"/>
      <c r="CK353" s="42"/>
      <c r="CL353" s="42"/>
      <c r="CM353" s="42"/>
      <c r="CN353" s="42"/>
      <c r="CO353" s="42"/>
      <c r="CP353" s="42"/>
      <c r="CQ353" s="42"/>
      <c r="CR353" s="42"/>
      <c r="CS353" s="42"/>
      <c r="CT353" s="42"/>
    </row>
    <row r="354" spans="1:98" s="43" customFormat="1" ht="31.5">
      <c r="A354" s="38"/>
      <c r="B354" s="38"/>
      <c r="C354" s="75"/>
      <c r="D354" s="44"/>
      <c r="E354" s="50"/>
      <c r="F354" s="44"/>
      <c r="G354" s="53"/>
      <c r="H354" s="39" t="s">
        <v>378</v>
      </c>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1"/>
      <c r="BN354" s="41"/>
      <c r="BO354" s="41"/>
      <c r="BP354" s="41"/>
      <c r="BQ354" s="41"/>
      <c r="BR354" s="42"/>
      <c r="BS354" s="42"/>
      <c r="BT354" s="42"/>
      <c r="BU354" s="42"/>
      <c r="BV354" s="42"/>
      <c r="BW354" s="42"/>
      <c r="BX354" s="42"/>
      <c r="BY354" s="42"/>
      <c r="BZ354" s="42"/>
      <c r="CA354" s="42"/>
      <c r="CB354" s="42"/>
      <c r="CC354" s="42"/>
      <c r="CD354" s="42"/>
      <c r="CE354" s="42"/>
      <c r="CF354" s="42"/>
      <c r="CG354" s="42"/>
      <c r="CH354" s="42"/>
      <c r="CI354" s="42"/>
      <c r="CJ354" s="42"/>
      <c r="CK354" s="42"/>
      <c r="CL354" s="42"/>
      <c r="CM354" s="42"/>
      <c r="CN354" s="42"/>
      <c r="CO354" s="42"/>
      <c r="CP354" s="42"/>
      <c r="CQ354" s="42"/>
      <c r="CR354" s="42"/>
      <c r="CS354" s="42"/>
      <c r="CT354" s="42"/>
    </row>
    <row r="355" spans="1:98" s="43" customFormat="1" ht="15.75">
      <c r="A355" s="38"/>
      <c r="B355" s="38"/>
      <c r="C355" s="75"/>
      <c r="D355" s="44"/>
      <c r="E355" s="50"/>
      <c r="F355" s="44"/>
      <c r="G355" s="53"/>
      <c r="H355" s="39" t="s">
        <v>379</v>
      </c>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1"/>
      <c r="BN355" s="41"/>
      <c r="BO355" s="41"/>
      <c r="BP355" s="41"/>
      <c r="BQ355" s="41"/>
      <c r="BR355" s="42"/>
      <c r="BS355" s="42"/>
      <c r="BT355" s="42"/>
      <c r="BU355" s="42"/>
      <c r="BV355" s="42"/>
      <c r="BW355" s="42"/>
      <c r="BX355" s="42"/>
      <c r="BY355" s="42"/>
      <c r="BZ355" s="42"/>
      <c r="CA355" s="42"/>
      <c r="CB355" s="42"/>
      <c r="CC355" s="42"/>
      <c r="CD355" s="42"/>
      <c r="CE355" s="42"/>
      <c r="CF355" s="42"/>
      <c r="CG355" s="42"/>
      <c r="CH355" s="42"/>
      <c r="CI355" s="42"/>
      <c r="CJ355" s="42"/>
      <c r="CK355" s="42"/>
      <c r="CL355" s="42"/>
      <c r="CM355" s="42"/>
      <c r="CN355" s="42"/>
      <c r="CO355" s="42"/>
      <c r="CP355" s="42"/>
      <c r="CQ355" s="42"/>
      <c r="CR355" s="42"/>
      <c r="CS355" s="42"/>
      <c r="CT355" s="42"/>
    </row>
    <row r="356" spans="1:98" s="43" customFormat="1" ht="47.25">
      <c r="A356" s="38"/>
      <c r="B356" s="38"/>
      <c r="C356" s="75"/>
      <c r="D356" s="44"/>
      <c r="E356" s="50"/>
      <c r="F356" s="44"/>
      <c r="G356" s="53"/>
      <c r="H356" s="39" t="s">
        <v>380</v>
      </c>
      <c r="I356" s="40"/>
      <c r="J356" s="40"/>
      <c r="K356" s="40"/>
      <c r="L356" s="40"/>
      <c r="M356" s="40"/>
      <c r="N356" s="40"/>
      <c r="O356" s="40"/>
      <c r="P356" s="40"/>
      <c r="Q356" s="40"/>
      <c r="R356" s="40"/>
      <c r="S356" s="40"/>
      <c r="T356" s="40"/>
      <c r="U356" s="40"/>
      <c r="V356" s="40"/>
      <c r="W356" s="40"/>
      <c r="X356" s="40"/>
      <c r="Y356" s="40"/>
      <c r="Z356" s="40"/>
      <c r="AA356" s="40"/>
      <c r="AB356" s="40"/>
      <c r="AC356" s="40"/>
      <c r="AD356" s="40"/>
      <c r="AE356" s="40"/>
      <c r="AF356" s="40"/>
      <c r="AG356" s="40"/>
      <c r="AH356" s="40"/>
      <c r="AI356" s="40"/>
      <c r="AJ356" s="40"/>
      <c r="AK356" s="40"/>
      <c r="AL356" s="40"/>
      <c r="AM356" s="40"/>
      <c r="AN356" s="40"/>
      <c r="AO356" s="40"/>
      <c r="AP356" s="40"/>
      <c r="AQ356" s="40"/>
      <c r="AR356" s="40"/>
      <c r="AS356" s="40"/>
      <c r="AT356" s="40"/>
      <c r="AU356" s="40"/>
      <c r="AV356" s="40"/>
      <c r="AW356" s="40"/>
      <c r="AX356" s="40"/>
      <c r="AY356" s="40"/>
      <c r="AZ356" s="40"/>
      <c r="BA356" s="40"/>
      <c r="BB356" s="40"/>
      <c r="BC356" s="40"/>
      <c r="BD356" s="40"/>
      <c r="BE356" s="40"/>
      <c r="BF356" s="40"/>
      <c r="BG356" s="40"/>
      <c r="BH356" s="40"/>
      <c r="BI356" s="40"/>
      <c r="BJ356" s="40"/>
      <c r="BK356" s="40"/>
      <c r="BL356" s="40"/>
      <c r="BM356" s="41"/>
      <c r="BN356" s="41"/>
      <c r="BO356" s="41"/>
      <c r="BP356" s="41"/>
      <c r="BQ356" s="41"/>
      <c r="BR356" s="42"/>
      <c r="BS356" s="42"/>
      <c r="BT356" s="42"/>
      <c r="BU356" s="42"/>
      <c r="BV356" s="42"/>
      <c r="BW356" s="42"/>
      <c r="BX356" s="42"/>
      <c r="BY356" s="42"/>
      <c r="BZ356" s="42"/>
      <c r="CA356" s="42"/>
      <c r="CB356" s="42"/>
      <c r="CC356" s="42"/>
      <c r="CD356" s="42"/>
      <c r="CE356" s="42"/>
      <c r="CF356" s="42"/>
      <c r="CG356" s="42"/>
      <c r="CH356" s="42"/>
      <c r="CI356" s="42"/>
      <c r="CJ356" s="42"/>
      <c r="CK356" s="42"/>
      <c r="CL356" s="42"/>
      <c r="CM356" s="42"/>
      <c r="CN356" s="42"/>
      <c r="CO356" s="42"/>
      <c r="CP356" s="42"/>
      <c r="CQ356" s="42"/>
      <c r="CR356" s="42"/>
      <c r="CS356" s="42"/>
      <c r="CT356" s="42"/>
    </row>
    <row r="357" spans="1:98" s="43" customFormat="1" ht="31.5">
      <c r="A357" s="38"/>
      <c r="B357" s="38"/>
      <c r="C357" s="76"/>
      <c r="D357" s="44"/>
      <c r="E357" s="51"/>
      <c r="F357" s="44"/>
      <c r="G357" s="54"/>
      <c r="H357" s="39" t="s">
        <v>381</v>
      </c>
      <c r="I357" s="40"/>
      <c r="J357" s="40"/>
      <c r="K357" s="40"/>
      <c r="L357" s="40"/>
      <c r="M357" s="40"/>
      <c r="N357" s="40"/>
      <c r="O357" s="40"/>
      <c r="P357" s="40"/>
      <c r="Q357" s="40"/>
      <c r="R357" s="40"/>
      <c r="S357" s="40"/>
      <c r="T357" s="40"/>
      <c r="U357" s="40"/>
      <c r="V357" s="40"/>
      <c r="W357" s="40"/>
      <c r="X357" s="40"/>
      <c r="Y357" s="40"/>
      <c r="Z357" s="40"/>
      <c r="AA357" s="40"/>
      <c r="AB357" s="40"/>
      <c r="AC357" s="40"/>
      <c r="AD357" s="40"/>
      <c r="AE357" s="40"/>
      <c r="AF357" s="40"/>
      <c r="AG357" s="40"/>
      <c r="AH357" s="40"/>
      <c r="AI357" s="40"/>
      <c r="AJ357" s="40"/>
      <c r="AK357" s="40"/>
      <c r="AL357" s="40"/>
      <c r="AM357" s="40"/>
      <c r="AN357" s="40"/>
      <c r="AO357" s="40"/>
      <c r="AP357" s="40"/>
      <c r="AQ357" s="40"/>
      <c r="AR357" s="40"/>
      <c r="AS357" s="40"/>
      <c r="AT357" s="40"/>
      <c r="AU357" s="40"/>
      <c r="AV357" s="40"/>
      <c r="AW357" s="40"/>
      <c r="AX357" s="40"/>
      <c r="AY357" s="40"/>
      <c r="AZ357" s="40"/>
      <c r="BA357" s="40"/>
      <c r="BB357" s="40"/>
      <c r="BC357" s="40"/>
      <c r="BD357" s="40"/>
      <c r="BE357" s="40"/>
      <c r="BF357" s="40"/>
      <c r="BG357" s="40"/>
      <c r="BH357" s="40"/>
      <c r="BI357" s="40"/>
      <c r="BJ357" s="40"/>
      <c r="BK357" s="40"/>
      <c r="BL357" s="40"/>
      <c r="BM357" s="41"/>
      <c r="BN357" s="41"/>
      <c r="BO357" s="41"/>
      <c r="BP357" s="41"/>
      <c r="BQ357" s="41"/>
      <c r="BR357" s="42"/>
      <c r="BS357" s="42"/>
      <c r="BT357" s="42"/>
      <c r="BU357" s="42"/>
      <c r="BV357" s="42"/>
      <c r="BW357" s="42"/>
      <c r="BX357" s="42"/>
      <c r="BY357" s="42"/>
      <c r="BZ357" s="42"/>
      <c r="CA357" s="42"/>
      <c r="CB357" s="42"/>
      <c r="CC357" s="42"/>
      <c r="CD357" s="42"/>
      <c r="CE357" s="42"/>
      <c r="CF357" s="42"/>
      <c r="CG357" s="42"/>
      <c r="CH357" s="42"/>
      <c r="CI357" s="42"/>
      <c r="CJ357" s="42"/>
      <c r="CK357" s="42"/>
      <c r="CL357" s="42"/>
      <c r="CM357" s="42"/>
      <c r="CN357" s="42"/>
      <c r="CO357" s="42"/>
      <c r="CP357" s="42"/>
      <c r="CQ357" s="42"/>
      <c r="CR357" s="42"/>
      <c r="CS357" s="42"/>
      <c r="CT357" s="42"/>
    </row>
  </sheetData>
  <mergeCells count="101">
    <mergeCell ref="D334:D357"/>
    <mergeCell ref="E334:E357"/>
    <mergeCell ref="F334:F357"/>
    <mergeCell ref="G334:G357"/>
    <mergeCell ref="A3:C3"/>
    <mergeCell ref="B4:C4"/>
    <mergeCell ref="D293:D311"/>
    <mergeCell ref="E293:E311"/>
    <mergeCell ref="F293:F311"/>
    <mergeCell ref="G293:G311"/>
    <mergeCell ref="D312:D333"/>
    <mergeCell ref="E312:E333"/>
    <mergeCell ref="F312:F333"/>
    <mergeCell ref="G312:G333"/>
    <mergeCell ref="D247:D267"/>
    <mergeCell ref="E247:E267"/>
    <mergeCell ref="F247:F267"/>
    <mergeCell ref="G247:G267"/>
    <mergeCell ref="D268:D292"/>
    <mergeCell ref="E268:E292"/>
    <mergeCell ref="F268:F292"/>
    <mergeCell ref="G268:G292"/>
    <mergeCell ref="D198:D222"/>
    <mergeCell ref="E198:E222"/>
    <mergeCell ref="F198:F222"/>
    <mergeCell ref="G198:G222"/>
    <mergeCell ref="D223:D246"/>
    <mergeCell ref="E223:E246"/>
    <mergeCell ref="F223:F246"/>
    <mergeCell ref="G223:G246"/>
    <mergeCell ref="D161:D187"/>
    <mergeCell ref="E161:E187"/>
    <mergeCell ref="F161:F187"/>
    <mergeCell ref="G161:G187"/>
    <mergeCell ref="D188:D197"/>
    <mergeCell ref="E188:E197"/>
    <mergeCell ref="F188:F197"/>
    <mergeCell ref="G188:G197"/>
    <mergeCell ref="D149:D160"/>
    <mergeCell ref="E149:E160"/>
    <mergeCell ref="F149:F160"/>
    <mergeCell ref="G149:G160"/>
    <mergeCell ref="D115:D124"/>
    <mergeCell ref="E115:E124"/>
    <mergeCell ref="F115:F124"/>
    <mergeCell ref="G115:G124"/>
    <mergeCell ref="D125:D135"/>
    <mergeCell ref="E125:E135"/>
    <mergeCell ref="F125:F135"/>
    <mergeCell ref="G125:G135"/>
    <mergeCell ref="F81:F90"/>
    <mergeCell ref="G81:G90"/>
    <mergeCell ref="D91:D98"/>
    <mergeCell ref="E91:E98"/>
    <mergeCell ref="F91:F98"/>
    <mergeCell ref="G91:G98"/>
    <mergeCell ref="D136:D148"/>
    <mergeCell ref="E136:E148"/>
    <mergeCell ref="F136:F148"/>
    <mergeCell ref="G136:G148"/>
    <mergeCell ref="A1:H1"/>
    <mergeCell ref="A2:C2"/>
    <mergeCell ref="D61:D70"/>
    <mergeCell ref="E61:E70"/>
    <mergeCell ref="F61:F70"/>
    <mergeCell ref="G61:G70"/>
    <mergeCell ref="D71:D80"/>
    <mergeCell ref="E71:E80"/>
    <mergeCell ref="F71:F80"/>
    <mergeCell ref="G71:G80"/>
    <mergeCell ref="E42:E51"/>
    <mergeCell ref="F42:F51"/>
    <mergeCell ref="G42:G51"/>
    <mergeCell ref="D52:D60"/>
    <mergeCell ref="E52:E60"/>
    <mergeCell ref="F52:F60"/>
    <mergeCell ref="G52:G60"/>
    <mergeCell ref="C6:C357"/>
    <mergeCell ref="D6:D17"/>
    <mergeCell ref="E6:E17"/>
    <mergeCell ref="F6:F17"/>
    <mergeCell ref="G6:G17"/>
    <mergeCell ref="D18:D26"/>
    <mergeCell ref="E18:E26"/>
    <mergeCell ref="F18:F26"/>
    <mergeCell ref="G18:G26"/>
    <mergeCell ref="D27:D41"/>
    <mergeCell ref="E27:E41"/>
    <mergeCell ref="F27:F41"/>
    <mergeCell ref="G27:G41"/>
    <mergeCell ref="D42:D51"/>
    <mergeCell ref="D99:D105"/>
    <mergeCell ref="E99:E105"/>
    <mergeCell ref="F99:F105"/>
    <mergeCell ref="G99:G105"/>
    <mergeCell ref="D106:D114"/>
    <mergeCell ref="E106:E114"/>
    <mergeCell ref="F106:F114"/>
    <mergeCell ref="G106:G114"/>
    <mergeCell ref="D81:D90"/>
    <mergeCell ref="E81:E90"/>
  </mergeCells>
  <conditionalFormatting sqref="T6:DG357">
    <cfRule type="cellIs" dxfId="0" priority="1" operator="notEqual">
      <formula>0</formula>
    </cfRule>
  </conditionalFormatting>
  <pageMargins left="0.7" right="0.7" top="0.75" bottom="0.75" header="0.51180555555555496" footer="0.51180555555555496"/>
  <pageSetup paperSize="9"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sheetPr>
    <pageSetUpPr fitToPage="1"/>
  </sheetPr>
  <dimension ref="A1:H32"/>
  <sheetViews>
    <sheetView zoomScaleNormal="100" workbookViewId="0">
      <selection activeCell="G8" sqref="G8"/>
    </sheetView>
  </sheetViews>
  <sheetFormatPr defaultColWidth="8.5703125" defaultRowHeight="12.75"/>
  <cols>
    <col min="1" max="1" width="2.5703125" customWidth="1"/>
    <col min="2" max="2" width="2.7109375" customWidth="1"/>
    <col min="3" max="3" width="62.85546875" customWidth="1"/>
    <col min="4" max="4" width="9.5703125" customWidth="1"/>
    <col min="5" max="5" width="35.85546875" customWidth="1"/>
    <col min="6" max="6" width="20.42578125" customWidth="1"/>
    <col min="7" max="7" width="16.42578125" customWidth="1"/>
    <col min="8" max="8" width="69.42578125" customWidth="1"/>
  </cols>
  <sheetData>
    <row r="1" spans="1:8" ht="39" customHeight="1">
      <c r="A1" s="59" t="s">
        <v>382</v>
      </c>
      <c r="B1" s="59"/>
      <c r="C1" s="59"/>
      <c r="D1" s="59"/>
      <c r="E1" s="59"/>
      <c r="F1" s="59"/>
      <c r="G1" s="59"/>
      <c r="H1" s="59"/>
    </row>
    <row r="2" spans="1:8" ht="36" customHeight="1">
      <c r="A2" s="47" t="s">
        <v>383</v>
      </c>
      <c r="B2" s="47"/>
      <c r="C2" s="47"/>
      <c r="D2" s="47"/>
      <c r="E2" s="47"/>
      <c r="F2" s="47"/>
      <c r="G2" s="47"/>
      <c r="H2" s="47"/>
    </row>
    <row r="3" spans="1:8" ht="66.75" customHeight="1">
      <c r="A3" s="60" t="s">
        <v>1</v>
      </c>
      <c r="B3" s="60"/>
      <c r="C3" s="60"/>
      <c r="D3" s="6" t="s">
        <v>2</v>
      </c>
      <c r="E3" s="7" t="s">
        <v>3</v>
      </c>
      <c r="F3" s="8" t="s">
        <v>384</v>
      </c>
      <c r="G3" s="9" t="s">
        <v>385</v>
      </c>
      <c r="H3" s="1" t="s">
        <v>6</v>
      </c>
    </row>
    <row r="4" spans="1:8" ht="15.75" customHeight="1">
      <c r="A4" s="48" t="s">
        <v>386</v>
      </c>
      <c r="B4" s="48"/>
      <c r="C4" s="48"/>
      <c r="D4" s="48"/>
      <c r="E4" s="48"/>
      <c r="F4" s="48"/>
      <c r="G4" s="48"/>
      <c r="H4" s="48"/>
    </row>
    <row r="5" spans="1:8" ht="15.75" customHeight="1">
      <c r="A5" s="61" t="s">
        <v>387</v>
      </c>
      <c r="B5" s="61"/>
      <c r="C5" s="61"/>
      <c r="D5" s="2"/>
      <c r="E5" s="1"/>
      <c r="F5" s="2"/>
      <c r="G5" s="2"/>
      <c r="H5" s="1"/>
    </row>
    <row r="6" spans="1:8" ht="15.75" customHeight="1">
      <c r="A6" s="10"/>
      <c r="B6" s="62" t="s">
        <v>388</v>
      </c>
      <c r="C6" s="62"/>
      <c r="D6" s="11"/>
      <c r="E6" s="1"/>
      <c r="F6" s="2"/>
      <c r="G6" s="2"/>
      <c r="H6" s="1"/>
    </row>
    <row r="7" spans="1:8" ht="15.75" customHeight="1">
      <c r="A7" s="12"/>
      <c r="B7" s="13"/>
      <c r="C7" s="14" t="s">
        <v>389</v>
      </c>
      <c r="D7" s="15"/>
      <c r="E7" s="5"/>
      <c r="F7" s="16"/>
      <c r="G7" s="16"/>
      <c r="H7" s="5"/>
    </row>
    <row r="8" spans="1:8" ht="15.75" customHeight="1">
      <c r="A8" s="10"/>
      <c r="B8" s="17"/>
      <c r="C8" s="63" t="s">
        <v>390</v>
      </c>
      <c r="D8" s="64">
        <v>1</v>
      </c>
      <c r="E8" s="65" t="s">
        <v>391</v>
      </c>
      <c r="F8" s="66" t="s">
        <v>392</v>
      </c>
      <c r="G8" s="67" t="s">
        <v>12</v>
      </c>
      <c r="H8" s="18" t="s">
        <v>393</v>
      </c>
    </row>
    <row r="9" spans="1:8" ht="15.75" customHeight="1">
      <c r="A9" s="19"/>
      <c r="B9" s="20"/>
      <c r="C9" s="63"/>
      <c r="D9" s="63"/>
      <c r="E9" s="65"/>
      <c r="F9" s="66"/>
      <c r="G9" s="67"/>
      <c r="H9" s="21" t="s">
        <v>394</v>
      </c>
    </row>
    <row r="10" spans="1:8" ht="15.75" customHeight="1">
      <c r="A10" s="19"/>
      <c r="B10" s="20"/>
      <c r="C10" s="63"/>
      <c r="D10" s="63"/>
      <c r="E10" s="65"/>
      <c r="F10" s="66"/>
      <c r="G10" s="67"/>
      <c r="H10" s="21" t="s">
        <v>395</v>
      </c>
    </row>
    <row r="11" spans="1:8" ht="15.75" customHeight="1">
      <c r="A11" s="19"/>
      <c r="B11" s="20"/>
      <c r="C11" s="63"/>
      <c r="D11" s="64"/>
      <c r="E11" s="65"/>
      <c r="F11" s="66"/>
      <c r="G11" s="67"/>
      <c r="H11" s="21" t="s">
        <v>396</v>
      </c>
    </row>
    <row r="12" spans="1:8" ht="15" customHeight="1">
      <c r="A12" s="19"/>
      <c r="B12" s="20"/>
      <c r="C12" s="63"/>
      <c r="D12" s="64">
        <v>2</v>
      </c>
      <c r="E12" s="65" t="s">
        <v>397</v>
      </c>
      <c r="F12" s="67" t="s">
        <v>398</v>
      </c>
      <c r="G12" s="68" t="s">
        <v>12</v>
      </c>
      <c r="H12" s="22" t="s">
        <v>397</v>
      </c>
    </row>
    <row r="13" spans="1:8" ht="15" customHeight="1">
      <c r="A13" s="19"/>
      <c r="B13" s="20"/>
      <c r="C13" s="63"/>
      <c r="D13" s="63"/>
      <c r="E13" s="65"/>
      <c r="F13" s="65"/>
      <c r="G13" s="68"/>
      <c r="H13" s="22" t="s">
        <v>397</v>
      </c>
    </row>
    <row r="14" spans="1:8" ht="15" customHeight="1">
      <c r="A14" s="19"/>
      <c r="B14" s="20"/>
      <c r="C14" s="63"/>
      <c r="D14" s="63"/>
      <c r="E14" s="65"/>
      <c r="F14" s="65"/>
      <c r="G14" s="68"/>
      <c r="H14" s="22" t="s">
        <v>397</v>
      </c>
    </row>
    <row r="15" spans="1:8" ht="15" customHeight="1">
      <c r="A15" s="19"/>
      <c r="B15" s="20"/>
      <c r="C15" s="63"/>
      <c r="D15" s="63"/>
      <c r="E15" s="65"/>
      <c r="F15" s="65"/>
      <c r="G15" s="68"/>
      <c r="H15" s="22" t="s">
        <v>397</v>
      </c>
    </row>
    <row r="16" spans="1:8" ht="15" customHeight="1">
      <c r="A16" s="19"/>
      <c r="B16" s="20"/>
      <c r="C16" s="63"/>
      <c r="D16" s="64"/>
      <c r="E16" s="65"/>
      <c r="F16" s="65"/>
      <c r="G16" s="68"/>
      <c r="H16" s="22" t="s">
        <v>397</v>
      </c>
    </row>
    <row r="17" spans="1:8" ht="15.75" customHeight="1">
      <c r="A17" s="10"/>
      <c r="B17" s="17"/>
      <c r="C17" s="69" t="s">
        <v>399</v>
      </c>
      <c r="D17" s="23">
        <v>3</v>
      </c>
      <c r="E17" s="24" t="s">
        <v>397</v>
      </c>
      <c r="F17" s="2" t="s">
        <v>398</v>
      </c>
      <c r="G17" s="25" t="s">
        <v>12</v>
      </c>
      <c r="H17" s="22" t="s">
        <v>397</v>
      </c>
    </row>
    <row r="18" spans="1:8" ht="15.75" customHeight="1">
      <c r="A18" s="26"/>
      <c r="B18" s="27"/>
      <c r="C18" s="69"/>
      <c r="D18" s="23">
        <v>4</v>
      </c>
      <c r="E18" s="24" t="s">
        <v>397</v>
      </c>
      <c r="F18" s="2" t="s">
        <v>398</v>
      </c>
      <c r="G18" s="25" t="s">
        <v>12</v>
      </c>
      <c r="H18" s="22" t="s">
        <v>397</v>
      </c>
    </row>
    <row r="19" spans="1:8" ht="15.75" customHeight="1">
      <c r="A19" s="70" t="s">
        <v>400</v>
      </c>
      <c r="B19" s="70"/>
      <c r="C19" s="70"/>
      <c r="D19" s="23"/>
      <c r="E19" s="24"/>
      <c r="F19" s="2"/>
      <c r="G19" s="25"/>
      <c r="H19" s="22"/>
    </row>
    <row r="20" spans="1:8" ht="15.75" customHeight="1">
      <c r="A20" s="28"/>
      <c r="B20" s="70" t="s">
        <v>401</v>
      </c>
      <c r="C20" s="70"/>
      <c r="D20" s="29">
        <v>5</v>
      </c>
      <c r="E20" s="24" t="s">
        <v>397</v>
      </c>
      <c r="F20" s="2" t="s">
        <v>398</v>
      </c>
      <c r="G20" s="25" t="s">
        <v>12</v>
      </c>
      <c r="H20" s="22" t="s">
        <v>397</v>
      </c>
    </row>
    <row r="21" spans="1:8" ht="15.75" customHeight="1">
      <c r="A21" s="10"/>
      <c r="B21" s="17"/>
      <c r="C21" s="69" t="s">
        <v>402</v>
      </c>
      <c r="D21" s="23">
        <v>6</v>
      </c>
      <c r="E21" s="24" t="s">
        <v>397</v>
      </c>
      <c r="F21" s="2" t="s">
        <v>398</v>
      </c>
      <c r="G21" s="25" t="s">
        <v>12</v>
      </c>
      <c r="H21" s="22" t="s">
        <v>397</v>
      </c>
    </row>
    <row r="22" spans="1:8" ht="15.75" customHeight="1">
      <c r="A22" s="26"/>
      <c r="B22" s="27"/>
      <c r="C22" s="69"/>
      <c r="D22" s="23">
        <v>7</v>
      </c>
      <c r="E22" s="24" t="s">
        <v>397</v>
      </c>
      <c r="F22" s="2" t="s">
        <v>398</v>
      </c>
      <c r="G22" s="25" t="s">
        <v>12</v>
      </c>
      <c r="H22" s="22" t="s">
        <v>397</v>
      </c>
    </row>
    <row r="23" spans="1:8" ht="15.75" customHeight="1">
      <c r="A23" s="26"/>
      <c r="B23" s="71" t="s">
        <v>403</v>
      </c>
      <c r="C23" s="71"/>
      <c r="D23" s="23">
        <v>8</v>
      </c>
      <c r="E23" s="24" t="s">
        <v>397</v>
      </c>
      <c r="F23" s="2" t="s">
        <v>398</v>
      </c>
      <c r="G23" s="25" t="s">
        <v>12</v>
      </c>
      <c r="H23" s="22" t="s">
        <v>397</v>
      </c>
    </row>
    <row r="24" spans="1:8" ht="15.75" customHeight="1">
      <c r="A24" s="26"/>
      <c r="B24" s="27"/>
      <c r="C24" s="30" t="s">
        <v>404</v>
      </c>
      <c r="D24" s="23">
        <v>9</v>
      </c>
      <c r="E24" s="24" t="s">
        <v>397</v>
      </c>
      <c r="F24" s="2" t="s">
        <v>398</v>
      </c>
      <c r="G24" s="25" t="s">
        <v>12</v>
      </c>
      <c r="H24" s="22" t="s">
        <v>397</v>
      </c>
    </row>
    <row r="25" spans="1:8" ht="15.75" customHeight="1">
      <c r="A25" s="26"/>
      <c r="B25" s="71" t="s">
        <v>405</v>
      </c>
      <c r="C25" s="71"/>
      <c r="D25" s="23">
        <v>10</v>
      </c>
      <c r="E25" s="24" t="s">
        <v>397</v>
      </c>
      <c r="F25" s="2" t="s">
        <v>398</v>
      </c>
      <c r="G25" s="25" t="s">
        <v>12</v>
      </c>
      <c r="H25" s="22" t="s">
        <v>397</v>
      </c>
    </row>
    <row r="26" spans="1:8" ht="15.75" customHeight="1">
      <c r="A26" s="12"/>
      <c r="B26" s="72" t="s">
        <v>406</v>
      </c>
      <c r="C26" s="72"/>
      <c r="D26" s="23">
        <v>11</v>
      </c>
      <c r="E26" s="24" t="s">
        <v>397</v>
      </c>
      <c r="F26" s="2" t="s">
        <v>398</v>
      </c>
      <c r="G26" s="25" t="s">
        <v>12</v>
      </c>
      <c r="H26" s="22" t="s">
        <v>397</v>
      </c>
    </row>
    <row r="27" spans="1:8" ht="15.75" customHeight="1">
      <c r="A27" s="73" t="s">
        <v>407</v>
      </c>
      <c r="B27" s="73"/>
      <c r="C27" s="73"/>
      <c r="D27" s="23"/>
      <c r="E27" s="24"/>
      <c r="F27" s="22"/>
      <c r="G27" s="32"/>
      <c r="H27" s="22"/>
    </row>
    <row r="28" spans="1:8" ht="15.75" customHeight="1">
      <c r="A28" s="33"/>
      <c r="B28" s="34" t="s">
        <v>408</v>
      </c>
      <c r="C28" s="31"/>
      <c r="D28" s="23">
        <v>12</v>
      </c>
      <c r="E28" s="24" t="s">
        <v>397</v>
      </c>
      <c r="F28" s="2" t="s">
        <v>398</v>
      </c>
      <c r="G28" s="25" t="s">
        <v>12</v>
      </c>
      <c r="H28" s="22" t="s">
        <v>397</v>
      </c>
    </row>
    <row r="29" spans="1:8" ht="15.75" customHeight="1">
      <c r="A29" s="33"/>
      <c r="B29" s="35"/>
      <c r="C29" s="31" t="s">
        <v>409</v>
      </c>
      <c r="D29" s="23">
        <v>13</v>
      </c>
      <c r="E29" s="24" t="s">
        <v>397</v>
      </c>
      <c r="F29" s="2" t="s">
        <v>398</v>
      </c>
      <c r="G29" s="25" t="s">
        <v>12</v>
      </c>
      <c r="H29" s="22" t="s">
        <v>397</v>
      </c>
    </row>
    <row r="30" spans="1:8" ht="15.75" customHeight="1">
      <c r="A30" s="12"/>
      <c r="B30" s="72" t="s">
        <v>406</v>
      </c>
      <c r="C30" s="72"/>
      <c r="D30" s="23">
        <v>14</v>
      </c>
      <c r="E30" s="24" t="s">
        <v>397</v>
      </c>
      <c r="F30" s="2" t="s">
        <v>398</v>
      </c>
      <c r="G30" s="25" t="s">
        <v>12</v>
      </c>
      <c r="H30" s="22" t="s">
        <v>397</v>
      </c>
    </row>
    <row r="31" spans="1:8" ht="15.75" customHeight="1">
      <c r="A31" s="12"/>
      <c r="B31" s="72" t="s">
        <v>410</v>
      </c>
      <c r="C31" s="72"/>
      <c r="D31" s="23">
        <v>15</v>
      </c>
      <c r="E31" s="24" t="s">
        <v>397</v>
      </c>
      <c r="F31" s="2" t="s">
        <v>398</v>
      </c>
      <c r="G31" s="25" t="s">
        <v>12</v>
      </c>
      <c r="H31" s="22" t="s">
        <v>397</v>
      </c>
    </row>
    <row r="32" spans="1:8">
      <c r="A32" t="s">
        <v>411</v>
      </c>
      <c r="B32" t="s">
        <v>412</v>
      </c>
    </row>
  </sheetData>
  <mergeCells count="25">
    <mergeCell ref="B25:C25"/>
    <mergeCell ref="B26:C26"/>
    <mergeCell ref="A27:C27"/>
    <mergeCell ref="B30:C30"/>
    <mergeCell ref="B31:C31"/>
    <mergeCell ref="C17:C18"/>
    <mergeCell ref="A19:C19"/>
    <mergeCell ref="B20:C20"/>
    <mergeCell ref="C21:C22"/>
    <mergeCell ref="B23:C23"/>
    <mergeCell ref="G8:G11"/>
    <mergeCell ref="D12:D16"/>
    <mergeCell ref="E12:E16"/>
    <mergeCell ref="F12:F16"/>
    <mergeCell ref="G12:G16"/>
    <mergeCell ref="B6:C6"/>
    <mergeCell ref="C8:C16"/>
    <mergeCell ref="D8:D11"/>
    <mergeCell ref="E8:E11"/>
    <mergeCell ref="F8:F11"/>
    <mergeCell ref="A1:H1"/>
    <mergeCell ref="A2:H2"/>
    <mergeCell ref="A3:C3"/>
    <mergeCell ref="A4:H4"/>
    <mergeCell ref="A5:C5"/>
  </mergeCells>
  <pageMargins left="0.7" right="0.7" top="0.75" bottom="0.75" header="0.51180555555555496" footer="0.51180555555555496"/>
  <pageSetup paperSize="9" firstPageNumber="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Таблица</vt:lpstr>
      <vt:lpstr>Пример</vt:lpstr>
      <vt:lpstr>Пример!Область_печати</vt:lpstr>
      <vt:lpstr>Таблица!Область_печати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Журавлева Ирина Анатольевна</dc:creator>
  <dc:description/>
  <cp:lastModifiedBy>user</cp:lastModifiedBy>
  <cp:revision>8</cp:revision>
  <cp:lastPrinted>2021-01-26T14:57:17Z</cp:lastPrinted>
  <dcterms:created xsi:type="dcterms:W3CDTF">2010-10-06T10:21:52Z</dcterms:created>
  <dcterms:modified xsi:type="dcterms:W3CDTF">2021-10-14T06:16:05Z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