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ВПН-2020\ПЕРЕПИСНЫЕ УЧАСТКИ\"/>
    </mc:Choice>
  </mc:AlternateContent>
  <bookViews>
    <workbookView xWindow="28680" yWindow="-120" windowWidth="19320" windowHeight="13740"/>
  </bookViews>
  <sheets>
    <sheet name="Таблица" sheetId="1" r:id="rId1"/>
  </sheets>
  <definedNames>
    <definedName name="_xlnm.Print_Area" localSheetId="0">Таблица!$A$1:$H$2</definedName>
  </definedNames>
  <calcPr calcId="125725"/>
</workbook>
</file>

<file path=xl/sharedStrings.xml><?xml version="1.0" encoding="utf-8"?>
<sst xmlns="http://schemas.openxmlformats.org/spreadsheetml/2006/main" count="643" uniqueCount="556">
  <si>
    <t>CПИСОК ПЕРЕПИСНЫХ УЧАСТКОВ ВПН-2020 ПО СУБЪЕКТУ РОССИЙСКОЙ ФЕДЕРАЦИИ*</t>
  </si>
  <si>
    <t>Муниципальное образование/городской округ/муниципальный район/городское поселение/сельское поселение/населенный пункт 
(село, деревня, межселенная территория и т.п. в соответствии с муниципальным и административным делением субъектов РФ)</t>
  </si>
  <si>
    <t>№ ПУ</t>
  </si>
  <si>
    <t>Адрес переписного участка</t>
  </si>
  <si>
    <t>Телефон**</t>
  </si>
  <si>
    <t>Часы работы***</t>
  </si>
  <si>
    <t xml:space="preserve">Адреса домовладений, входящих в переписной участок </t>
  </si>
  <si>
    <t>переулок 2-й Кирпичный 6, 7</t>
  </si>
  <si>
    <t>переулок 7-й Самобытный 10, 29, 35А</t>
  </si>
  <si>
    <t>переулок Кирпичный 18, 22, 24</t>
  </si>
  <si>
    <t>переулок Лирический 12/10</t>
  </si>
  <si>
    <t>переулок Мифический 15/54, 18/16</t>
  </si>
  <si>
    <t>переулок Словесный &lt;Без номера&gt;</t>
  </si>
  <si>
    <t>переулок Философский 5а</t>
  </si>
  <si>
    <t>проспект Коммунистический 1/26</t>
  </si>
  <si>
    <t>улица 1-я Краснодарская 43/13, 45, 47, 49, 51, 53, 55, 57, 59, 61, 63, 65, 82/38</t>
  </si>
  <si>
    <t>улица 2-я Былинная 12, 13, 15, 15А, 16, 19, 20А, 25, 27А, 3, 3А, 4, 5/4, 7</t>
  </si>
  <si>
    <t>улица 2-я Заводская 47/2, 54, 62, 66/13, 68/14, 75, 77А</t>
  </si>
  <si>
    <t>улица 2-я Краснодарская 113/1, 113/15</t>
  </si>
  <si>
    <t>улица 2-я Литературная 12, 14</t>
  </si>
  <si>
    <t>улица Былинная 11, 17, 2, 20, 24, 26, 28, 29, 31, 32, 33, 35, 39, 4, 41, 47, 8/9, 9</t>
  </si>
  <si>
    <t>улица Извилистая 4</t>
  </si>
  <si>
    <t>улица Купеческая 1, 11, 12, 14, 16, 18, 2, 21, 5, 6, 7</t>
  </si>
  <si>
    <t>улица Летописная 1/48, 11/4, 13/3, 15, 18, 20, 21, 22, 22а, 23, 25, 26, 27, 29, 3, 30, 32/6, 33/3, 34/5, 35, 37, 38, 39, 3а, 4, 40, 41, 42, 44, 45, 48, 49, 5, 50, 51, 52/10, 52а, 54/11, 58/2, 5а, 6, 60, 61, 62, 63, 64, 65, 66, 67, 69, 71, 72/11, 74, 75/9, 76, 78/6, 79, 9</t>
  </si>
  <si>
    <t>улица Литературная 1, 12/1, 14, 15, 16, 17, 18, 18а, 20, 22, 23, 25, 26, 27, 27а, 28, 29, 3, 31, 34, 35, 36, 36а, 38, 43, 44, 47, 49, 4а, 50, 51, 53, 59, 6, 60, 61, 61а, 63, 64, 65, 66, 72/6, 76, 76А, 77, 82, 9</t>
  </si>
  <si>
    <t>улица Поэтичная 10, 11/8, 13/7, 14/9, 15, 16, 17, 18, 19, 20, 21, 22, 23, 24, 25, 27, 28, 29, 30, 30а, 31/8, 32/10, 33/7, 34/9, 36, 37, 38, 39, 4, 40, 41, 42, 42а, 43, 44, 45, 47, 48, 49, 4а, 5, 50, 51/12, 53/13, 55, 56, 57/4, 58/6, 6, 60/5, 61, 62, 63, 65, 66, 67, 68, 68а, 7, 76, 78, 8, 80/2, 9, 9а</t>
  </si>
  <si>
    <t>улица Проселочная 11, 11/80-часть, 11/80-часть, 19, 21/2, 7, 9/71</t>
  </si>
  <si>
    <t>улица Сказочная 101, 103, 105, 107, 111а, 113, 44, 46/28, 83, 85, 87/12, 89/11, 91, 99</t>
  </si>
  <si>
    <t>улица Тружеников 13/80А, 23, 28, 30, 32, 34, 36а, 50, 50а, 50б</t>
  </si>
  <si>
    <t>проспект Коммунистический 11, 11/2, 11/3, 11/4, 11/5, 13, 13/2, 13/3, 13/4, 13/5, 15, 19, 3, 3/2, 3/3, 3/4, 3/5, 5, 5/2, 5/3, 5/4, 5/5, 7/4</t>
  </si>
  <si>
    <t>улица 1-я Краснодарская 84, 84/3, 84/4, 86, 86/1, 86/2, 86/3, 86/4, 86/5, 88, 90, 90/1, 90/4, 90/5, 90/6, 92, 92/1, 92/2, 92/3, 92/4а, 92/4б, 92/5, 92/6, 92/7</t>
  </si>
  <si>
    <t>улица 2-я Краснодарская 66/1, 68, 68/1, 68/2, 70, 70/1-часть, 70/1-часть, 72, 74, 76, 76/1</t>
  </si>
  <si>
    <t>улица Прогрессивная 10, 12, 14, 18, 20/94, 3, 5, 6, 7, 7/1, 8, 9</t>
  </si>
  <si>
    <t>проспект Коммунистический 19/1, 21, 21/1, 21/2, 21/4, 23, 23/1, 23/2, 23/3, 23/4, 23/5, 25/1, 25/2, 25/3</t>
  </si>
  <si>
    <t>улица 2-я Краснодарская 70/2, 78, 78/1, 78/2-часть, 78/2-часть, 78/3</t>
  </si>
  <si>
    <t>улица 2-я Краснодарская 117, 119, 121, 123, 125, 125/1, 127, 127а, 129, 129/1, 129/2, 131, 133, 135, 135а, 137, 139, 141, 143, 145/4, 145/5</t>
  </si>
  <si>
    <t>улица Извилистая 8а, 8б</t>
  </si>
  <si>
    <t>улица Сказочная 42</t>
  </si>
  <si>
    <t>переулок 2-й Черепичный 10</t>
  </si>
  <si>
    <t>переулок Бетонный 16, 18, 22</t>
  </si>
  <si>
    <t>переулок Глинистый 18, 2, 4, 6, 8, уч. 121, уч. 122, уч. 123, уч. 124, уч. 126, уч. 138, уч. 140, уч. 142, уч. 144, уч. 151, уч. 153, уч. 155, уч. 162, уч. 164, уч. 17, уч. 17 а, уч. 174, уч. 185, уч. 19, уч. 225, уч. 23, уч. 25, уч. 26, уч. 4, уч.2-а, уч.206, уч.221, уч.222-б, уч.35-а, уч.44, уч.45, уч.47, уч.5, уч.54, уч.56, уч.66, уч.72, уч.78, уч.78-а, уч.93</t>
  </si>
  <si>
    <t>переулок Проточный 22</t>
  </si>
  <si>
    <t>улица 2-я Краснодарская 143/1, 143/2, 143/3</t>
  </si>
  <si>
    <t>улица Извилистая 11/1, 13, 13/1, 13/2, 13/3, 17, 17/1, 19, 21, 31, 7, 7/2-часть, 7/2-часть, 8</t>
  </si>
  <si>
    <t>улица 2-я Краснодарская 145, 145/2, 145/3, 145/9, 145д</t>
  </si>
  <si>
    <t>улица Извилистая 10, 10а, 10б, 11, 12, 9, 9а</t>
  </si>
  <si>
    <t>улица Каширская 4/1, 4/2, 4/4, 6, 8, 8/2, 8/3, 8в</t>
  </si>
  <si>
    <t>улица 2-я Краснодарская 80, 80/1, 80/11, 80/12, 80/13, 80/2-часть, 80/2-часть, 80/3, 80/4, 80/5, 82, 82/1, 82/2, 84, 86</t>
  </si>
  <si>
    <t>проспект Коммунистический 25, 27-часть, 27-часть, 27/1, 27/2, 27/3, 27/4, 29, 31/1-часть, 31/1-часть, 31/2, 31/3, 31/4, 33/1, 33/2, 33/3, 35/4</t>
  </si>
  <si>
    <t>улица 2-я Краснодарская 84/2</t>
  </si>
  <si>
    <t>улица 2-я Краснодарская 147, 147/1, 147/2, 147/3, 147/4, 147а, 147б, 149, 149/1, 149/2, 149/3, 149/4, 149/5, 149/6, 149/7, 151, 151/3</t>
  </si>
  <si>
    <t>улица Каширская 10, 10/1, 10/2, 12, 12/1, 6/1, 8/1, 8/4</t>
  </si>
  <si>
    <t>улица 2-я Краснодарская 151/1, 151/2, 153, 153/1, 153/2, 155, 155/1, 155/2, 155/3, 157, 157/1, 159, 161/1, 161/2, 163/1, 163/3</t>
  </si>
  <si>
    <t>улица Каширская 14, 14/1, 16, 16/1, 18, 18/1, 18/2, 18/3, 18/4, 20, 24</t>
  </si>
  <si>
    <t>улица Малиновского 14</t>
  </si>
  <si>
    <t>переулок 1-й Календарный 21, 25</t>
  </si>
  <si>
    <t>переулок 1-й Колхозный 1, 1 ж, 10/7, 10а, 11/5, 11а, 16, 1а, 1б, 1в, 1и, 1л, 2, 2 а, 2 д, 2б, 2в, 2г, 2е, 2ж, 2з, 2и, 3, 4, 5, 5а, 6, 6а, 7, 7а, 8, 8а, 9</t>
  </si>
  <si>
    <t>переулок 1-й Санинструкторский 3, 5, 6А, 7/6, 8</t>
  </si>
  <si>
    <t>переулок 2-й Календарный 11, 15, 9А</t>
  </si>
  <si>
    <t>переулок 2-й Колхозный 1, 10, 11, 11а, 12, 12а, 13, 14, 15/15, 17б, 1а, 1б, 1в, 2, 2а, 2б, 3, 3а, 4, 5, 6, 7, 8, 8а, 9а, 9б</t>
  </si>
  <si>
    <t>переулок 2-й Санинструкторский 16, 20, 24, 4, 5</t>
  </si>
  <si>
    <t>переулок 2-й Фермерский 10, 11, 17, 18, 20, 22, 30, 4, 5</t>
  </si>
  <si>
    <t>переулок 3-й Колхозный 1, 10, 10а, 10б, 11, 11а, 12а, 13, 13а, 1а, 1б, 1г, 2, 2б, 3, 4, 4а, 5, 6, 6а, 7, 8, 8а, 8б, 9</t>
  </si>
  <si>
    <t>переулок 3-й Санинструкторский 11, 12, 13А, 17, 27, 35/16, 42, 7</t>
  </si>
  <si>
    <t>переулок 4-й Колхозный 1</t>
  </si>
  <si>
    <t>переулок 4-й Фермерский 14</t>
  </si>
  <si>
    <t>переулок 5-й Санинструкторский 1</t>
  </si>
  <si>
    <t>переулок Гороховый 10, 12, 15, 17, 2/17, 20, 4</t>
  </si>
  <si>
    <t>переулок Душевный 10, 14</t>
  </si>
  <si>
    <t>переулок Костровый 2А</t>
  </si>
  <si>
    <t>переулок Куренной 228</t>
  </si>
  <si>
    <t>переулок Терновый Тупик 6, 6а, 6б</t>
  </si>
  <si>
    <t>переулок Фермерский 12, 2</t>
  </si>
  <si>
    <t>переулок Хуторской 26, 28, 32</t>
  </si>
  <si>
    <t>переулок Ямской 1, 5, 7</t>
  </si>
  <si>
    <t>улица 30 летия Октября 100, 100а, 101, 101а, 102, 103, 103а, 104, 104а, 104б, 105, 105а, 106, 107, 108, 108а, 110, 110а, 111, 111а, 112, 113, 114, 115, 116, 117, 117а, 118, 119, 120, 121, 122, 123, 124, 125, 126, 127, 128, 129, 130, 132, 133, 134, 135, 136, 137, 137а, 138, 138а, 139, 140, 141, 142, 143, 144, 145, 146, 147, 148, 149, 150, 151, 152, 153, 154, 155, 155а, 155б, 156, 157, 158, 159, 160, 161, 162, 163, 164, 165, 165а, 166, 167, 168, 169, 171, 172, 173, 173а, 174, 174а, 175, 176, 177, 178, 178а, 179, 180, 181, 182, 182а, 183, 184, 184а, 185, 186, 187, 188, 189, 190, 191, 192, 193, 194, 195, 196, 197, 198а, 199, 200, 201, 202, 203, 204, 205, 205а, 206, 207, 207а, 208, 208а, 209, 210, 211, 211а, 212, 213, 213а, 213б, 214, 215, 216, 217, 218, 218а, 219, 220, 221, 222а, 223, 224, 225, 227, 227а, 228, 228а, 228в, 229, 230, 230а, 231, 232, 232а, 233, 234, 235, 236, 237, 238, 239, 240, 241, 242, 243, 244, 245, 246, 247, 248, 250, 250а, 251, 252, 253, 254, 255, 256, 257, 258, 259, 260, 260а, 261, 262, 262а, 262б, 263, 264, 265, 266, 267, 267а, 268, 269, 270, 270а, 271, 272, 273, 274, 275, 275а, 276, 278, 278а, 278б, 278д, 279, 279а, 280, 280а, 281, 282, 283, 284, 284а, 285, 286а, 287, 287а, 288, 288г, 289, 289а, 291, 292, 292а, 293, 293а, 294, 296, 296а, 298, 300, 300а, 302, 302а, 304, 306, 308, 310, 312, 314/139, 316, 316а, 318, 318а, 318б, 320, 322, 324, 326, 328, 330, 332, 334, 334а, 336, 336а, 340, 342, 344, 344а, 344б, 348, 348а, 350, 352, 356, 358, 362, 370, 372, 79, 79а, 91, 91а, 91б, 91в, 93, 94, 95, 96, 97, 97а, 98, 99</t>
  </si>
  <si>
    <t>улица Апельсиновая 26</t>
  </si>
  <si>
    <t>улица Балка Чалтырьская 14, 17, уч,106, уч. 120, уч. 18, уч. 36, уч. 38, уч. 40, уч. 43, уч. 45, уч. 49, уч. 55, уч. 97, уч.1, уч.101, уч.103, уч.108, уч.119, уч.181, уч.182</t>
  </si>
  <si>
    <t>улица Белая 15, 17, 19, 21, 23, 29/1, 9</t>
  </si>
  <si>
    <t>улица Грунтовая 1, 11, 15, 3, 5/1, 7</t>
  </si>
  <si>
    <t>улица Длинная 27, 48/2, 5, 56, 58, 60, 9</t>
  </si>
  <si>
    <t>улица Еловая 14, 16, 5, 7</t>
  </si>
  <si>
    <t>улица Загородная 12, 14, 22</t>
  </si>
  <si>
    <t>улица Задонская 1003, 1003а, 1003б, 1003в, 101, 103, 103а, 105, 107, 109, 109а, 111, 113, 113а, 115, 117, 119, 121, 123, 125, 127, 131, 131а, 133, 133а, 135, 137, 137а, 139а, 139б, 141, 143, 145, 147, 149, 151, 153, 155, 156, 157, 159, 173, 173а, 21, 23, 25, 261, 263, 265, 267, 267а, 27, 27а, 29, 29а, 31, 33, 35, 37, 39, 39а, 41, 43, 43б, 45, 45а, 47, 49, 51, 51а, 53, 55, 55а, 55б, 57, 57а, 59, 61, 61а, 61б, 61в, 61г, 61д, 61е, 63, 69, 69а, 69б, 71, 71а, 71б, 71в, 73, 75, 75а, 77, 79, 79а, 81, 83, 85, 87, 89, 91, 93, 95, 95а, 97, 97а, 97б, 99, уч. 1, уч. 11, уч. 191, уч. 206/10, уч. 22, уч. 26, уч. 28, уч. 47, уч. 49, уч. 51, уч. 6, уч. 66, уч. 7</t>
  </si>
  <si>
    <t>улица Звонкая 1, 10, 11, 12, 13, 15, 16, 17, 18, 19, 20, 22, 23, 24, 25, 26, 27, 28А, 29, 3, 31, 32, 33, 36, 37А, 38, 39, 4, 40, 41, 42, 43, 44, 45, 46А, 47А, 48, 49, 5, 51, 52, 53, 55, 56, 59, 6, 60, 61, 62, 63, 64, 66, 67, 68, 7, 70, 74, 8, 9</t>
  </si>
  <si>
    <t>улица Ивовая 10, 21</t>
  </si>
  <si>
    <t>улица Искателей 2, 22, 25, 314, 33, 366/1, 38, 38а, 39/2, 4, 41, 42, 45, 47, 49, 51, 53, 57, 59, 6, 61, 63, 65, 67, 69, 73, 75, 77, 8</t>
  </si>
  <si>
    <t>улица Каратаева 1, 10, 100, 102, 102а, 104, 104а, 106, 108, 108а, 10а, 11, 110, 112, 112а, 114, 116, 118, 118а, 11а, 12, 120, 120а, 122, 124, 126, 12а, 13, 130, 132, 134, 14, 14а, 15а, 16, 17/16, 17а, 18, 18а, 19, 1а, 1б, 2/1, 20, 21, 22, 22а, 23/15, 23а, 24, 24а, 25/12, 26, 27, 27а, 28, 28А, 29, 2а, 2б, 3, 30, 31, 31а, 32, 33, 34, 34а, 35, 35а, 36, 37, 37а, 38, 39, 39/1, 39/10, 39/11, 39/16, 39/17, 39/18, 39/19, 39/2, 39/3, 39/3a, 39/4, 39/5, 39/6, 39/7, 39/8, 39/9, 39а, 39б, 3а, 4, 40, 41, 41б, 42, 43, 44, 45, 45а, 45б, 46, 46А, 47, 47а, 48, 49, 49а, 49б, 4а, 50, 50а, 51, 52, 52Б, 53, 54, 55, 55а, 55б, 56, 57, 57а, 57б, 58, 59, 59а, 5а, 6, 60, 61, 61а, 61б, 61в, 62, 63, 63а, 64, 65, 66, 67, 67а, 68, 68а, 69, 6а, 6б, 70, 70а, 71, 72, 73, 73а, 74, 74а, 75, 75а, 76, 77, 77а, 78, 79, 79а, 8, 80, 80а, 81, 82, 82а, 83, 84, 85, 86, 87, 88, 89, 8а, 9, 90, 92, 94, 96, 98</t>
  </si>
  <si>
    <t>улица Лавандовая 50/90, 58, 62</t>
  </si>
  <si>
    <t>улица Огородная 1, 13, 15, 17, 19, 21, 21а, 23, 29, 33А, 37, 39, 41, 47, 49, 5, 51, 53, 57, 59, 63, 65, 67, 69, 7, 71, 73, 9</t>
  </si>
  <si>
    <t>улица Пескова 17/1, 17/2, 174, 176, 176а, 178, 178а, 178б, 178г, 178д, 178е, 178ж, 178з, 180, 180а, 180б, 182, 182б, 184, 184а, 186, 188, 188а, 188б, 188в, 19, 190, 194, 196, 198, 200, 202, 202а, 202д, 204, 204а, 204б, 204в, 204г, 204д, 204е, 204ж, 206, 208, 208а, 208б, 208в, 21, 216, 218, 21а</t>
  </si>
  <si>
    <t>улица Плодовая 1, 10, 108, 13, 15, 18, 2, 20, 21, 24, 25, 29, 30, 31, 32, 33, 35, 36, 37, 38, 40, 41, 42, 44, 45, 47/8, 5, 50, 54, 54а, 56, 67, 71, 72, 75, 76, 81, 84, 86, 88, 9, 91, 98</t>
  </si>
  <si>
    <t>улица Плющевая 39, 52, 54</t>
  </si>
  <si>
    <t>улица Провинциальная 1, 11, 12, 13, 14, 21, 23, 29, 3, 31, 33, 34, 35, 36, 37, 38, 4, 40, 5, 6, 6а, 6б, 6в, 7, 8, 8а, 8б, 8в, 8г, 9а, 9б, 9в, 9г</t>
  </si>
  <si>
    <t>улица Просторная 101, 103, 105, 19, 37, 39, 47, 55, 61, 63, 65, 67, 69, 73, 75, 79, 81, 83, 85, 87, 89, 91, 93, 95, 97, 99</t>
  </si>
  <si>
    <t>улица Совхозная 1, 10, 11, 12, 13, 14, 15, 16, 17, 18, 18а, 19, 1а, 1б, 1в, 1д, 20, 21, 22, 22а, 22б, 23, 24, 25, 26, 27, 28, 29, 2а, 2к, 3, 30, 31, 32, 33, 34, 35, 36, 38, 38/1, 4, 42/1, 42/2, 4а, 4б, 5, 6, 7, 7а, 8, 8а, 9</t>
  </si>
  <si>
    <t>улица Сторожевая 1, 105, 11, 117, 119, 15, 163, 165, 169, 26, 4, 46, 5, 57, 63, 66, 94, 96, уч. 155, уч. 3, уч.107, уч.110</t>
  </si>
  <si>
    <t>улица Учебная 1, 13, 15, 15б, 17, 1а, 23, 25, 27, 29, 3, 5, 7, 9</t>
  </si>
  <si>
    <t>улица Фоменко 20, 26, 28/2</t>
  </si>
  <si>
    <t>улица Фёдорова 10, 12, 14, 16/8, 27, 29, 31</t>
  </si>
  <si>
    <t>улица Шапкина 51, 53, 59/39</t>
  </si>
  <si>
    <t>переулок Красноярский 10, 11а, 13, 13а, 14, 15, 15а, 15б, 15в, 15г, 15е, 16, 17, 17/1, 17а, 18, 19, 2/7, 20, 21а, 21б, 21в, 21г, 22, 23, 23а, 24, 26/24, 27, 27а, 29, 29а, 3, 31, 33, 33а, 33в, 35, 35а, 35б, 35в, 35г, 35д, 37, 37а, 39, 4, 4а, 5, 6, 7, 8, 8а, 9</t>
  </si>
  <si>
    <t>переулок Машиностроительный 1, 2, 3, 3а, 4, 5, 5/179, 6, 7, 9</t>
  </si>
  <si>
    <t>переулок Пензенский 1/33, 1а, 3, 5</t>
  </si>
  <si>
    <t>улица 2-я Краснодарская 161/3, 163, 163/2, 163/4, 165/18, 169/1Б, 169/2Б</t>
  </si>
  <si>
    <t>улица 30 летия Октября 1/44, 10, 10а, 11, 11а, 12, 12а, 13, 13а, 13б, 14, 14а, 15, 15а, 15б, 15в, 15г, 16, 16а, 16в, 17, 17а, 17б, 18, 18а, 19, 1а, 1б, 1д, 2, 20, 21, 21а, 21б, 21в, 21г, 21д, 21ж, 22, 23, 23а, 23б, 23г, 23д, 23е, 24, 24а, 24б, 24в, 25, 25а, 25б, 25в, 26, 26а, 27, 27а, 28, 29, 29а, 29б, 29в, 29г, 29д, 29ж, 2а, 3, 30, 31а, 32, 34, 34а, 35, 36, 37, 37а, 38, 39, 3а, 3б, 4, 40, 42, 42а, 43, 44, 45, 46, 47, 48, 48а, 49, 5, 50, 50а, 51, 52, 53, 54, 55, 55а, 56, 57, 58, 59, 5а, 6, 60, 61, 62, 62а, 63, 64, 64а, 65, 66, 66а, 67, 68, 69, 7, 70, 72, 73, 74, 76, 76а, 78, 78а, 7а, 8, 80, 82, 84, 84а, 86, 88, 9, 90, 90а, 90б, 92, 92а, 9а</t>
  </si>
  <si>
    <t>улица Задонская 11, 11а, 11б, 11в, 13, 13а, 15, 15а, 15б, 15в, 17, 17а, 17б, 17в, 17г, 3/1а, 3а, 5, 9/1</t>
  </si>
  <si>
    <t>улица Каширская 22, 24/1, 24/2, 26, 28, 28/1</t>
  </si>
  <si>
    <t>улица Малиновского 1/2, 10, 12, 12/1, 18, 5, 6, 7, 8, 9</t>
  </si>
  <si>
    <t>улица Нозадзе 10, 11, 11а, 12, 13, 14, 15, 16, 17, 18, 19, 1в, 2, 20, 21, 22, 22а, 23, 25, 25а, 26, 27, 28, 29, 29а, 2а, 2б, 3, 30, 30а, 31, 32, 33/20, 34, 4, 5, 5а, 6, 7, 8, 9</t>
  </si>
  <si>
    <t>улица Пескова 1, 1/4, 1/5, 10, 100, 100а, 100б, 102, 104, 106, 108, 10а, 110, 112, 114, 116, 116а, 118, 120, 120а, 122/7, 124, 124а, 126, 128, 130, 130а, 130б, 132, 132а, 134, 136, 138, 138а, 140, 142, 144, 146, 148, 150, 152, 154, 156, 158, 158а, 160, 162, 164, 166, 168, 170, 170а, 2, 22, 26, 28, 28а, 2а, 2б, 3, 30, 30а, 32, 32а, 34, 36, 38, 38а, 4, 40, 40а, 42, 46, 48, 50, 50а, 50б, 52, 54, 56, 58, 58а, 60, 60а, 62, 64, 66, 68, 68а, 70, 72, 72а, 72б, 74, 76, 78, 78а, 80, 82, 84, 86, 88, 88а, 90, 90а, 92, 94, 96, 98</t>
  </si>
  <si>
    <t>проспект Коммунистический 31, 33, 35, 35/2, 35/3, 37, 37/1, 37/2, 39, 43/13-часть, 43/13-часть, 43/2, 43/3, 43/4</t>
  </si>
  <si>
    <t>улица 2-я Краснодарская 90, 92, 92/1, 92/2, 92/3, 92/4, 94, 96, 96/1, 96/2, 96/3, 96/4, 96/6, 96/7</t>
  </si>
  <si>
    <t>улица Города Ле-Ман 5а, 9/41</t>
  </si>
  <si>
    <t>проспект Коммунистический 43/1, 45, 46/1, 47, 48, 48/1, 48/2-часть, 48/2-часть, 48/3, 48/4, 48/5, 49, 49/1, 49/2, 49/3, 50, 51, 53, 53/1, 55</t>
  </si>
  <si>
    <t>проспект Стачки 235/2, 237, 243, 243а, 247</t>
  </si>
  <si>
    <t>улица 2-я Краснодарская 96/5</t>
  </si>
  <si>
    <t>проспект Коммунистический 38, 38/1, 38/2-часть, 38/2-часть, 38/3, 38/4, 38/5, 40, 40/1, 40/2, 42, 42/1, 42/2, 42/3-часть, 42/3-часть, 42/4, 44, 46, 46/2, 48б</t>
  </si>
  <si>
    <t>проспект Стачки 235, 235/1</t>
  </si>
  <si>
    <t>проспект Коммунистический 34/5, 34/6, 36/1</t>
  </si>
  <si>
    <t>проспект Стачки 223/1, 223/2, 223/3, 225, 225/2, 227, 229, 231-часть, 231-часть, 231/1, 231/2, 231/3, 231/4, 233, 235/3</t>
  </si>
  <si>
    <t>проспект Коммунистический 24, 30, 30/1, 30/2, 32, 32/1, 32/2-часть, 32/2-часть, 34, 34/1, 34/2, 34/3</t>
  </si>
  <si>
    <t>проспект Стачки 215/2, 215б, 217/3, 219, 219/2, 219/3, 221, 221/1</t>
  </si>
  <si>
    <t>проспект Коммунистический 28/1, 28/2</t>
  </si>
  <si>
    <t>проспект Стачки 199/2-часть, 199/2-часть, 199/3, 201, 201а, 203, 205, 215-часть, 215-часть, 215/1, 217/1, 217/2</t>
  </si>
  <si>
    <t>улица Зорге 10, 12, 14/207, 8</t>
  </si>
  <si>
    <t>проспект Коммунистический 10, 10/1, 10/2, 10а, 12, 12/1, 12/2, 12/3, 12/4, 14, 16, 2, 2/3, 20, 20/1, 6, 6/1-часть, 6/1-часть, 8</t>
  </si>
  <si>
    <t>проспект Стачки 193/2, 193/3</t>
  </si>
  <si>
    <t>улица Зорге 2, 4, 4а, 6, 6/1, 8/2</t>
  </si>
  <si>
    <t>площадь Мичурина 1</t>
  </si>
  <si>
    <t>проспект Коммунистический 2/1, 2/2, 4/1, 8/1, 8/2</t>
  </si>
  <si>
    <t>проспект Стачки 178, 182-часть, 182-часть, 182/1, 182/2, 191/14, 193, 193/1, 195, 197, 199, 199/1</t>
  </si>
  <si>
    <t>улица Быковского 3/2</t>
  </si>
  <si>
    <t>улица Осипенко 68</t>
  </si>
  <si>
    <t>улица Тружеников 10, 12/180, 16, 18, 18а, 20, 20а, 22, 8</t>
  </si>
  <si>
    <t>проспект Стачки 180/1, 184, 184/1, 184/2, 184/3, 186, 186/1, 186а, 188-часть, 188-часть, 188/1, 188/3, 190/1, 190/16, 190/2</t>
  </si>
  <si>
    <t>улица Андрея Сладкова 85, 85/1, 85/2, 87/1</t>
  </si>
  <si>
    <t>улица Быковского 1/2, 3, 3/1, 5</t>
  </si>
  <si>
    <t>улица Зорге 18</t>
  </si>
  <si>
    <t>улица Тружеников 4, 6</t>
  </si>
  <si>
    <t>улица Андрея Сладкова 176а, 178/24, 87, 89</t>
  </si>
  <si>
    <t>улица Зорге 20, 22/91, 26, 28-часть, 28-часть, 28/2-часть, 28/2-часть</t>
  </si>
  <si>
    <t>улица Содружества 3-часть, 3-часть</t>
  </si>
  <si>
    <t>проспект Стачки 198, 198а, 200/1, 200/2, 202/1, 204, 208, 208/1-часть, 208/1-часть, 210, 212</t>
  </si>
  <si>
    <t>улица Жмайлова 11, 3, 5, 7, 9</t>
  </si>
  <si>
    <t>улица Мильчакова 3</t>
  </si>
  <si>
    <t>проспект Стачки 214, 216, 218-часть, 218-часть, 220, 222, 224, 226</t>
  </si>
  <si>
    <t>улица Жмайлова 13, 15, 17, 17/1, 19, 19/1, 19а, 21, 21/2, 21а, 21б</t>
  </si>
  <si>
    <t>проспект Стачки 228, 232/34</t>
  </si>
  <si>
    <t>улица Жмайлова 21/1, 23, 23/1, 23/2, 23/3, 25, 27, 27/1, 27а, 27б, 27в, 4/9</t>
  </si>
  <si>
    <t>улица Малиновского 36, 38/29</t>
  </si>
  <si>
    <t>улица Жмайлова 4/10, 4/11, 4/12, 4/3, 4/4, 4/5, 4/6, 4/7, 6, 8</t>
  </si>
  <si>
    <t>улица Малиновского 40/10, 42, 42А-часть, 42А-часть, 44, 44б, 46</t>
  </si>
  <si>
    <t>улица Стабильная 15/1, 17/1, 21, 21/1</t>
  </si>
  <si>
    <t>переулок Достойный 11а</t>
  </si>
  <si>
    <t>переулок Чеканный 2/181, 26а, 29/32</t>
  </si>
  <si>
    <t>улица 2-я Деловая 11</t>
  </si>
  <si>
    <t>улица 2-я Патриотическая 10, 12, 14, 15, 16, 17, 19, 20, 22, 23, 24, 25, 27, 3, 30, 32, 41, 5, 55, 8, 9/19, 9б</t>
  </si>
  <si>
    <t>улица 3-я Деловая 11, 3, 5, 7, 9</t>
  </si>
  <si>
    <t>улица 4-я Деловая 10, 12, 14, 3, 4, 8</t>
  </si>
  <si>
    <t>улица Благодатная 163а, 179, 193, 199, 203, 205/31, 211, 219, 221/31, 223, 243, 245, 251, 253, 255, 259, 261</t>
  </si>
  <si>
    <t>улица Гражданская 1, 11, 13, 21, 25, 3, 5, 50/30, 8</t>
  </si>
  <si>
    <t>улица Деловая 1, 1/25а, 10, 11, 12, 13, 14, 15, 16, 19, 2/23, 26, 28, 29, 3, 30, 31, 32, 33, 34, 35/18, 36, 37, 38, 39, 4, 40/16, 41, 44, 45, 46, 47, 48, 49, 5, 50, 52, 53, 58, 6, 7, 71, 8, 83, 87, 90</t>
  </si>
  <si>
    <t>улица Жмайлова 4/2а, 4/2б, 4/2в, 4г-часть, 4г-часть, 4е</t>
  </si>
  <si>
    <t>улица Зорге 5, 7</t>
  </si>
  <si>
    <t>улица Мильчакова 10, 33/1, 5, 7, 8, 8а</t>
  </si>
  <si>
    <t>улица Надежная 10, 147, 17/3, 18, 180, 2, 20, 22, 23, 24, 27, 28, 29, 3, 31, 33, 34, 35, 4, 42, 42а, 43, 44, 45, 46, 47, 48, 50, 52, 54, 56/6, 58/5, 6, 7, 71, 84, 9</t>
  </si>
  <si>
    <t>улица Научная 1, 10, 11, 12, 13, 14, 16, 18, 2/19, 23, 25, 27, 3, 33, 37/13, 39, 4, 43, 45, 47, 48, 49, 5, 50, 51, 53, 54, 55, 56, 58, 59, 6, 60/12, 62/11, 7, 71, 72, 8, 81, 84, 9</t>
  </si>
  <si>
    <t>улица Патриотическая 1, 10/25, 11, 12, 13, 14, 15, 16, 17, 18, 2, 21, 23, 24, 25, 27, 28/26, 32/25, 36, 4, 44, 5, 52/25, 6, 8/26, 9/23</t>
  </si>
  <si>
    <t>улица Правовая 1/17, 13, 15, 20/10, 24, 25, 28, 29, 3, 31, 32, 34, 36, 37, 38/10, 39, 40/9, 41, 42, 43, 44, 46, 47, 49, 50, 51, 54, 65, 68, 7, 74, 78/10, 80/9</t>
  </si>
  <si>
    <t>улица Стабильная 10, 11, 11/1, 11а, 12, 13, 14, 15, 16, 18/1, 20/2, 22, 26, 3/3, 30, 32, 34, 36, 38, 4, 40, 46, 48, 50, 52, 54, 58, 7, 70, 72, 74А, 9-часть, 9-часть</t>
  </si>
  <si>
    <t>проспект Стачки 194, 194/1, 194/2</t>
  </si>
  <si>
    <t>улица Зорге 11, 38/195, 40, 42, 42А/127, 44, 46/130, 48, 48/1, 50, 52, 54-часть, 54-часть, 56, 56/1, 9</t>
  </si>
  <si>
    <t>улица Калинина 181, 183, 185, 187, 187а, 189, 191, 193, 194/11</t>
  </si>
  <si>
    <t>улица Кустанайская 115, 117</t>
  </si>
  <si>
    <t>улица Миллеровская 104, 106, 109, 111, 113, 115, 117, 119, 121, 123, 125, 148</t>
  </si>
  <si>
    <t>улица Рижская 102/5, 102а, 104, 106, 108, 110, 114, 116</t>
  </si>
  <si>
    <t>улица Ровенская 107а, 108, 112, 114, 116, 118, 118а, 120, 122, 122а, 124, 126, 126а, 128, 130</t>
  </si>
  <si>
    <t>улица Содружества 13, 15/107, 19, 19а, 25, 27/109, 7, 9</t>
  </si>
  <si>
    <t>улица Толмачева 113, 127/44а, 128</t>
  </si>
  <si>
    <t>улица Зорге 13, 15, 17, 21а, 21г, 21е-часть, 21е-часть, 21ж, 21л, 21м-часть, 21м-часть</t>
  </si>
  <si>
    <t>улица 339 Стрелковой Дивизии 6-часть, 6-часть</t>
  </si>
  <si>
    <t>улица Зорге 56/2, 58, 58/1, 58/3-часть, 58/3-часть, 58/4, 58а, стр. 8-часть, 58а, стр. 8-часть</t>
  </si>
  <si>
    <t>улица Содружества 35/2, 37, 37/1, 37/2</t>
  </si>
  <si>
    <t>улица Андрея Сладкова 100, 102, 102а, 104, 106, 108, 110, 116, 118, 120, 122, 124, 126, 128, 130, 130а, 132, 134, 136, 138/2, 140/1, 142, 142а, 144, 146, 148, 150, 152, 154, 156, 158, 160, 162, 164, 166, 168, 170, 170а, 172, 172а, 174, 174/2, 41, 43, 45, 47, 47а, 49, 51, 53, 55, 57, 59, 61, 63, 65, 67, 69, 71, 73, 75, 77, 77а, 96, 96а, 98</t>
  </si>
  <si>
    <t>улица Благодатная 100, 100а, 101, 102, 102а, 103, 104, 104а, 105, 106, 106а, 107, 108, 109, 110, 111, 112, 113, 114, 115, 116, 117, 118, 119, 120а, 121, 122/79, 123, 124, 125, 126, 127/80, 128, 129/77, 130, 131, 132, 133, 134, 135, 136, 137, 138, 139, 140, 141, 142, 143, 144, 145, 146, 147, 148, 149, 150, 151, 152, 153, 155, 157, 159, 161/68а, 82/99, 83/97, 84, 85, 86, 87, 88, 89, 90, 91, 91а, 92, 93, 94, 95, 96, 97, 98, 99</t>
  </si>
  <si>
    <t>улица Быковского 10, 12, 14, 16, 18, 20, 22, 24, 26, 28, 30, 32, 34, 36, 38, 4, 40, 42, 44, 44/1, 46, 48, 6, 8</t>
  </si>
  <si>
    <t>улица Калинина 101, 103, 105, 107, 107А, 109, 111, 113, 115, 116, 117, 118, 119, 120, 121, 122, 122а, 123, 123а, 124, 125, 126, 127, 128, 129, 130, 131, 132, 133, 134, 135, 136, 137, 138, 139, 140, 141, 142, 144, 145/29, 146, 147, 148, 149, 150, 151, 152, 153, 154, 155, 156, 157, 158/34, 158А, 159, 160, 161, 162, 163, 164, 165, 166, 167, 168, 169, 169А, 170, 171, 172, 173, 174, 175, 176, 177/32, 178, 180, 182, 184, 186, 186а, 188, 190, 192а, 99/49</t>
  </si>
  <si>
    <t>улица Кустанайская 100, 101, 102, 103, 104, 105, 106, 107, 108, 109, 111, 113, 36/83, 36а, 37, 38, 39, 40, 41, 42, 43, 44, 45, 46, 47, 48, 49, 50, 51, 52, 53, 54, 55, 56, 57, 58, 59, 60, 61, 62, 63, 64, 65, 66, 67, 67а, 68, 69, 70, 71, 72, 73, 74, 75, 76, 77, 78, 79/64, 79А, 81/61, 82, 82/63, 82а, 83, 84, 85, 85Ж, 86, 87, 88, 89, 90, 91, 92, 93, 94, 95, 96, 97, 98, 99</t>
  </si>
  <si>
    <t>улица Манежная 101/16, 18, 20, 22, 23/33, 24, 25, 26, 27, 28, 29, 30, 31, 32, 33, 35, 36, 37, 38, 39, 40, 41, 42, 43, 44, 45, 46, 47, 48, 49, 50, 51, 52, 53, 54, 55, 56, 57, 58, 59, 60/18, 61, 62/15, 63, 64, 65, 66, 68, 69/13, 70, 72, 73, 73а, 74, 74а, 75, 76, 77, 78, 78а, 79, 80, 81, 82, 83, 84, 85, 86, 86а, 87, 88, 89, 90, 91, 92, 93, 94/18, 95, 97, 99</t>
  </si>
  <si>
    <t>улица Миллеровская 101, 103, 26, 26а, 27/65, 27а, 28, 29, 30, 31, 32, 33, 34, 35, 36, 37, 38, 39, 40, 41, 42, 43, 43а, 44, 45, 46, 47, 48, 49, 50, 51, 51а, 52, 53, 54, 55, 56, 57, 58, 59А, 60, 61, 62, 63, 64, 65, 67, 68, 69, 70, 71/48, 72, 74, 75, 76, 77, 78, 79, 80, 81, 82, 83, 84, 85, 86, 87, 88, 89, 90, 91, 92, 93, 94, 95, 96, 97, 99</t>
  </si>
  <si>
    <t>улица Мичуринская 101, 103, 11, 13, 15, 17/39, 19/94, 21, 23, 23а, 25/1, 29, 3, 31, 35/16, 37, 39, 3а, 43/22, 45, 47, 5, 51/114, 53, 55, 59/28, 61, 63, 67/24, 69, 7, 71, 71а, 73а, 77, 79, 7а, 7б, 81/35, 85, 87, 89/35, 9, 93, 95, 9а</t>
  </si>
  <si>
    <t>улица Петрозаводская 10/46, 11, 12, 14, 16/67, 17, 19, 20, 22, 25, 26/66, 27, 28, 3, 30, 32/143, 33, 35, 36, 36б, 37/73, 38, 38а, 4, 40/71, 40а, 41, 42/72, 42а, 43, 44, 45/73, 46, 47/66а, 49, 50/66, 51, 52, 54, 56/73, 57, 58, 59, 6, 60, 62, 65, 66/80, 67, 68, 69/81, 70, 71/82, 73, 74/80, 75, 76, 78, 8/45, 81, 82/120, 83, 83а, 84, 85/75, 86, 88/73, 9</t>
  </si>
  <si>
    <t>улица Развиленская 100, 101, 102, 102а, 103, 104, 105, 106, 107, 108, 110, 112, 114, 36/91, 37, 38, 39, 40, 41, 42, 43, 44, 45, 46, 47, 48, 49, 50, 51, 52, 53, 54, 55, 56, 57, 58, 59, 60, 61, 62, 63, 64, 65, 66, 67, 68, 69, 70, 71, 72, 73, 74, 75, 76, 77, 78, 79/72, 83, 84, 85, 86, 87, 88, 89, 90, 91, 92, 93, 94, 94а, 95, 96, 97, 98, 99</t>
  </si>
  <si>
    <t>улица Рижская 100/26, 17/41, 19, 21, 21/2, 23, 24, 25, 26, 26/1, 27, 28, 29, 30, 31, 31А, 32, 33, 34, 35, 36, 37, 38, 39, 40, 41, 42, 43, 44, 45, 46, 47, 48, 49, 50, 51, 52, 53, 54, 54А, 55, 56, 57, 58, 59, 60, 61/24, 62, 63/21, 64, 65, 66А, 67, 68/23, 69, 70, 71, 72, 73, 74, 75, 76, 77, 78, 79, 80, 81, 82, 83, 84, 85, 86, 86А, 87, 88, 88б, 89, 90, 91, 92, 93, 94, 96, 98</t>
  </si>
  <si>
    <t>улица Ровенская 100, 101, 102, 103, 104, 105/40, 106/42, 27/57, 29, 29а, 30, 30а, 31, 32, 33, 34, 35, 36, 37, 38, 39, 40, 41, 42, 43, 44, 45, 46, 47, 48, 49, 50, 51, 52, 53, 54, 55, 56, 57, 58, 59, 60, 61, 62, 63, 64, 65, 66, 67, 68, 69, 70, 74/39, 75, 76, 77, 78, 79, 80, 81, 82, 83, 84, 85, 86, 87, 88, 89, 90, 91, 92, 93, 94, 95, 96, 97, 98, 99</t>
  </si>
  <si>
    <t>улица Смоленская 101, 103, 37, 39, 41, 43, 45, 47, 49, 51, 53, 53а, 53б, 53в, 55, 57, 59, 61, 63, 65, 67, 69, 71, 77, 79, 81, 83, 85, 87, 87а, 89, 91, 93, 95, 97, 99</t>
  </si>
  <si>
    <t>улица Содружества 12, 14, 20, 22, 24/95, 28, 2а, 30, 36, 38, 4, 44, 46, 48/105, 50/98, 52, 54, 58/124, 6, 60, 62, 66/110, 66а, 68</t>
  </si>
  <si>
    <t>улица Толмачева 100, 101, 102, 103, 104, 105, 106, 107/56, 108, 110, 112, 114, 116, 118, 120, 122, 124а, 31/73, 33, 35, 37, 39, 41, 43, 45, 46/75, 47, 48, 49, 50, 51, 52, 53, 54, 55, 56, 57, 58, 59, 60, 61, 62, 62а, 63, 64, 64а, 65, 66, 67, 68, 69, 69а, 70, 71, 72, 74, 75/53, 77, 78, 79, 80, 81, 82, 83, 84, 85, 86, 87, 88, 89, 91, 92/55, 93, 94, 95, 96, 97, 98, 99</t>
  </si>
  <si>
    <t>улица Череповецкая 10, 11, 12, 13, 14, 15, 16, 17, 18, 19, 2/27, 20, 21, 22, 23, 24, 25, 26, 27, 28, 29, 3, 30, 31, 32, 33, 34, 35, 36, 37, 38, 39, 4, 40, 41, 42, 43, 44, 45а, 47/5, 48/7, 49, 5, 50, 51, 52, 53, 54, 55, 56, 57, 58, 59, 6, 60, 61, 62, 63, 64, 65, 66, 67, 68, 69, 7, 70, 71, 72, 73, 74, 75, 76, 77, 78, 79/8, 8, 80/10, 9</t>
  </si>
  <si>
    <t>переулок Снеговой 10, 12, 14, 16, 18, 2/138, 20/1, 22/2а, 24, 26, 27, 27а, 28, 29, 30, 31, 32, 33, 34, 35, 36, 37, 38, 39, 4, 40, 41, 42, 43, 44/151, 45, 47, 49, 51, 53, 55, 57, 59, 6, 61, 63, 65, 67, 69, 71, 73, 73а, 77, 79, 8, 81, 81/2, 83</t>
  </si>
  <si>
    <t>переулок Сортовой 10, 11, 12, 13, 14, 15, 16, 17, 18, 19, 2, 20, 21/3а, 23/4а, 24, 25, 26, 27, 28, 29, 3, 30, 31, 32, 33, 34, 35, 36, 37, 37а, 38, 39, 4, 40, 41, 42, 43, 44, 46, 48, 4а, 4б, 5, 50/155, 6, 7, 8, 8а, 9</t>
  </si>
  <si>
    <t>улица Акмолинская 100, 102, 35/121, 36/123, 37, 37а, 38, 39, 40, 41, 42, 43, 44, 45, 46, 47, 48, 49, 50, 51, 52, 53, 54, 55, 56, 57, 58, 59, 60, 61, 62, 63, 64, 65, 66, 67, 68, 69, 70, 71, 72, 73/104, 74, 75/101, 76, 77, 78, 79, 80/106, 81, 83, 84, 84а, 85, 86, 87, 88, 89, 90, 91, 92, 93, 94, 95, 96, 97, 98</t>
  </si>
  <si>
    <t>улица Лесопарковая 101, 101а, 101б, 103, 103а, 105, 107, 109, 111, 113, 115, 117, 119, 121, 123, 124/131, 125, 126, 127, 128, 129, 130, 131, 131а, 132, 133, 134, 135, 136, 137, 138, 139, 140, 141, 142, 143, 144, 145/112, 146, 147а, 148, 149, 150, 151, 152, 153, 154, 155, 156, 157, 158, 159, 160, 161, 162, 163, 164, 165, 166, 170/111, 172, 174, 176, 178, 180, 182, 182а, 184, 186, 186а</t>
  </si>
  <si>
    <t>улица Макарова 11, 13, 15, 17, 19, 21, 23, 25, 25а, 27, 27а, 29, 3/144, 31, 33, 35, 37, 39, 41, 43, 45, 45а, 47/157, 5, 7, 9</t>
  </si>
  <si>
    <t>улица Мечетинская 101, 103, 105, 105а, 36а, 37, 38, 39, 40, 40а, 41, 42, 43, 44, 45, 46, 47, 48, 49, 50, 51, 52, 53, 54, 55, 56, 57, 58, 58а, 59, 60, 61, 62, 63, 64, 65, 66, 67, 68, 69, 70, 71, 72, 73, 74/98, 75, 77, 78, 80, 81/93, 82, 83, 84, 85, 86, 87, 88, 89, 90, 91, 92, 93, 94, 95, 96, 97, 98, 98а, 99</t>
  </si>
  <si>
    <t>улица Мичуринская 107/36, 109, 111, 113/35, 115/36, 117, 119, 125, 127, 129, 133, 139, 141, 143, 145/31, 153/45</t>
  </si>
  <si>
    <t>улица Петрозаводская 100, 102, 103/82, 105, 107, 108, 109/147, 110, 113, 114/168, 115, 116, 117/77, 118, 119/86, 120/75, 121, 122/84, 123, 124, 125/79, 126, 129, 130/74, 131, 132, 133/75, 134, 140/1, 89, 91, 92, 94, 95/76, 96/79, 97, 99</t>
  </si>
  <si>
    <t>улица Смоленская 100, 102, 104, 106, 108, 38, 40, 42, 44, 46, 48, 50, 52, 54, 56, 58, 60, 62, 64, 66, 68, 70, 72, 74, 76, 78, 80/90, 82/87, 84, 86, 88, 90, 92, 94, 96, 98</t>
  </si>
  <si>
    <t>улица Содружества 35, 35/1, 35/4, 70, 80, 80а, 82</t>
  </si>
  <si>
    <t>улица Томская 28/147, 28а, 30, 32, 33, 34, 35, 36, 37, 38, 39, 40, 41, 42, 43, 44, 45, 46, 47, 48, 49, 50, 51, 52, 53, 54, 55, 55а, 56, 57, 58, 59, 60, 61, 62, 63, 64, 65, 66, 67, 68, 69, 70, 71, 72, 73, 75, 76/127, 77/128, 78, 80, 81, 82, 83, 84, 85, 86, 87, 89, 91, 91б</t>
  </si>
  <si>
    <t>улица Чукотская 100, 33, 35, 37, 38, 39, 40, 41, 42, 43, 44, 45, 46, 47, 48, 49, 50, 51, 52, 53, 54, 55, 56, 57, 58, 59, 60, 61, 62, 63, 64, 65, 66, 67, 68, 69, 70, 71, 72, 73, 74, 76, 78, 79, 80, 81, 82, 83, 85, 87, 88, 89, 90, 91, 92, 93, 94, 96, 98</t>
  </si>
  <si>
    <t>переулок Араратский 10/26, 11/29, 12, 14/29, 15, 16/26, 18, 19/24, 2, 20/183, 21, 23/27, 25/24, 27, 29/181, 2а, 2б, 3/178, 4/26, 5/23, 6, 8/25, 9, 9а</t>
  </si>
  <si>
    <t>улица Белостокская 10, 11, 12, 13, 14, 15, 16, 17, 18, 19, 2/14, 20, 21, 22, 23, 24/13, 24а, 25, 27, 28, 29а, 2а, 3, 30, 31а, 31б, 32, 34, 36, 36а, 38, 4, 40, 42, 42а, 44/34, 5, 6, 7, 8, 9</t>
  </si>
  <si>
    <t>улица Еременко 11, 11а, 13/46, 16/201, 20/46, 22/45, 24, 26/44, 28, 30, 32, 36/33, 38/1, 38/2, 9</t>
  </si>
  <si>
    <t>улица Львовская 1/6, 10, 11, 12, 13, 14, 15, 15а, 16, 17, 18, 19, 19а, 2, 2/8, 20, 21, 22, 24, 26, 28, 3, 30, 32/7, 4, 5, 6, 7, 8, 9</t>
  </si>
  <si>
    <t>улица Макарова 1, 10, 12/1, 16, 22, 28, 28а, 2а, 2б, 30/159, 4, 4а</t>
  </si>
  <si>
    <t>улица Мичуринская 159а, 161, 163, 163а, 165, 167, 169, 171, 173, 175, 177, 179, 185, 187, 189, 191, 193, 195, 197, 197а, 199</t>
  </si>
  <si>
    <t>улица Объединения 1/18, 10, 11, 12, 13, 13а, 14, 15, 16, 17, 18, 19, 2/20, 20, 21, 22, 23/17, 23а, 27, 28, 29, 3, 30, 31, 32, 33, 34, 35, 36, 37, 38, 39, 4, 41, 42, 42а, 43, 48, 5, 50, 52, 54, 56, 58, 6, 60, 62, 64, 66, 68, 7, 70, 72, 74, 76, 78, 78а, 8, 9</t>
  </si>
  <si>
    <t>улица Одесская 1/24, 10, 11, 12, 13, 14, 15, 16, 17, 18, 2/26, 20, 20а, 21, 22, 23, 24а, 25, 26а, 27а, 28, 29а, 3, 30, 30а, 31, 32, 33, 34, 35, 36, 37, 38, 39, 4, 40, 40а, 41, 42, 43, 44, 45а, 45б, 49/7, 5, 51, 51а, 53, 55, 57, 57а, 59, 6, 61, 61а, 63, 65, 65а, 67, 69, 6а, 7, 71, 73, 75, 9</t>
  </si>
  <si>
    <t>улица Петрозаводская 137а, 137б, 139а, 141а, 143а, 145а, 146, 146/2, 147а, 147б, 147в, 148, 150, 150а, 152, 154, 156, 158, 160, 162, 164, 166, 168, 170, 172, 174, 176</t>
  </si>
  <si>
    <t>улица Содружества 100, 82/1, 82б, 84-часть, 84-часть, 84/1, 86, 86/1, 88, 88/1, 90, 92, 92/1, 94, 94/1, 94/2, 96</t>
  </si>
  <si>
    <t>улица 339 Стрелковой Дивизии 12б, 12в, 12ж, 14/168</t>
  </si>
  <si>
    <t>улица Благодатная 166/43, 166а, 166б-часть, 166б-часть, 168, 168/1, 168/2, 168/3, 170</t>
  </si>
  <si>
    <t>улица Мильчакова 45-часть, 45-часть, 47</t>
  </si>
  <si>
    <t>улица 339 Стрелковой Дивизии 1, 3, 5/60б</t>
  </si>
  <si>
    <t>улица Зорге 60/1, 60/2</t>
  </si>
  <si>
    <t>улица Содружества 39, 39/1-часть, 39/1-часть, 39/2, 39/3, 41-часть, 41-часть, 41/1</t>
  </si>
  <si>
    <t>улица Еременко 40/47-часть, 40/47-часть</t>
  </si>
  <si>
    <t>улица Зорге 60, 62, 64-часть, 64-часть, 66-часть, 66-часть, 68, 70, 70/1, 72, 72/1, 72/44</t>
  </si>
  <si>
    <t>улица Содружества 43, 43/1, 43/2, 45</t>
  </si>
  <si>
    <t>улица 339 Стрелковой Дивизии 11, 12а, 12д, 12е, 9</t>
  </si>
  <si>
    <t>улица Зорге 25/7, 27, 27/1, 27/4, 29, 29/1-часть, 29/1-часть, 29/2, 31, 31/2</t>
  </si>
  <si>
    <t>улица 339 Стрелковой Дивизии 13, 15, 17</t>
  </si>
  <si>
    <t>улица Зорге 25/4, 25/5, 27/2, 27/3, 27/5, 27/6, 27/7-часть, 27/7-часть, 31/1</t>
  </si>
  <si>
    <t>улица 339 Стрелковой Дивизии 17/1-часть, 17/1-часть, 17/2, 17/3, 17/4, 17/6, 19, 21/1, 21/2, 21/3</t>
  </si>
  <si>
    <t>улица Еременко 56/4, 56/6</t>
  </si>
  <si>
    <t>улица Зорге 25/3, 33, 33/2, 33/3, 33/4, 33/5, 33/6, 35-часть, 35-часть</t>
  </si>
  <si>
    <t>улица 339 Стрелковой Дивизии 21/4, 23, 23/1, 23/2, 23/3, 23в, 25, 25/1, 25/2, 25/3, 27-часть, 27-часть, 27а, 27б, 29, 31, 31а, 33</t>
  </si>
  <si>
    <t>улица Балка Рябинина 1, 11, 13, 15, 15а, 17, 3, 5, 9</t>
  </si>
  <si>
    <t>улица Еременко 60/11, 60/12, 66/4, 66/7, 66/8, 66/9</t>
  </si>
  <si>
    <t>улица Малиновского 66, 66/1, 68, 68/1, 68/2, 68/3, 70, 70А-часть, 70А-часть, 72</t>
  </si>
  <si>
    <t>улица Еременко 66, 66/1, 66/2, 66/3, 66/5-часть, 66/5-часть, 66/6, 83, 85, 85/7, 87/3</t>
  </si>
  <si>
    <t>улица Малиновского 72/1, 72/2, 72/3, 74/68, 76Б/87А</t>
  </si>
  <si>
    <t>улица Еременко 85/1, 85/2, 85/3, 85/4, 85/5, 85/6, 87, 87/1, 87/2</t>
  </si>
  <si>
    <t>улица Малиновского 76-часть, 76-часть, 76/1, 76/2, 78, 78в</t>
  </si>
  <si>
    <t>улица Еременко 56/7, 58/9, 60/1, 60/10, 60/2, 60/3, 60/4, 60/5, 60/6-часть, 60/6-часть, 60/9, 62, 64</t>
  </si>
  <si>
    <t>улица Еременко 52, 54, 56/1-часть, 56/1-часть, 58, 58/1, 58/11, 58/2, 58/3, 58/4, 58/5, 58/6, 58/7</t>
  </si>
  <si>
    <t>улица Еременко 48, 50, 50/2, 50/3, 54/2, 56, 56/2, 56/3</t>
  </si>
  <si>
    <t>улица Зорге 37, 37/1, 39, 39/1, 39/2, 41/46</t>
  </si>
  <si>
    <t>без типа Прогулочная 1, 10/1, 10а, 18, 1б, 20, 22, 24, 3, 34, 3б, 40, 44, 44а, 7, 7а, 9, 9а</t>
  </si>
  <si>
    <t>переулок Вешенский 1, 10/9, 11, 13, 15/9а, 1а, 2/10, 3, 4, 5, 6, 7, 8, 9</t>
  </si>
  <si>
    <t>переулок Голубиный 1/5, 3, 5</t>
  </si>
  <si>
    <t>переулок Лебяжий 1, 3, 6</t>
  </si>
  <si>
    <t>переулок Приятный 1/1, 16а, 17а, 2а, 7, 7а</t>
  </si>
  <si>
    <t>разъезд Западный 1337 1, 2, 2/2, 2/5а, 3, 4, 5, 5а</t>
  </si>
  <si>
    <t>улица 2-я Бежевая 12, 17, 21, 24, 6, 7</t>
  </si>
  <si>
    <t>улица 2-я Праздничная 1, 12, 13, 14, 17, 18, 18а, 19, 20, 20а, 22, 24, 27, 31, 40, 41, 42, 48а, 54, 92/5</t>
  </si>
  <si>
    <t>улица 2-я Революционная 107, 15, 16, 19, 2, 27, 4, 4а</t>
  </si>
  <si>
    <t>улица 2-я Романтичная 1, 13, 18, 21, 27, 38, 48, 51, 56, 57, 6, 61, 63, 64/11, 7, 71, 8, 80, 82, 89, 8б</t>
  </si>
  <si>
    <t>улица 2-я Эстафетная 11, 12, 14, 17, 18, 18а, 1а, 21, 23, 25, 4, 5, 6, 7, 9</t>
  </si>
  <si>
    <t>улица 3-я Праздничная 22, 29, 31, 34, 38, 41</t>
  </si>
  <si>
    <t>улица 3-я Эстафетная 10, 11, 12, 16, 2/39, 20, 23, 27, 29, 31, 33, 34, 35, 37, 4, 40, 4а, 6а, 8</t>
  </si>
  <si>
    <t>улица Алейникова 10</t>
  </si>
  <si>
    <t>улица Бессарабская 1/26, 10, 10а, 11, 12, 13, 14, 15, 15а, 16, 17, 18, 19, 2, 20, 21, 22, 23, 24, 25/27, 26, 28/25, 2б, 3, 4, 5, 6, 7, 7а, 8, 9</t>
  </si>
  <si>
    <t>улица Бетховена 10, 11/2, 13, 15, 17/1, 1б, 2, 21, 23, 3а, 4, 4а, 5, 6/30, 7, 8</t>
  </si>
  <si>
    <t>улица Бородина 10, 11, 12, 13, 14, 15, 16, 17, 18, 19, 21, 23, 25, 27, 2а, 31, 33, 3а, 3б, 3в, 4, 5, 6, 7, 8, 9</t>
  </si>
  <si>
    <t>улица Бусыгина 1/2, 13, 3, 3/4, 7/2, 9</t>
  </si>
  <si>
    <t>улица Васильева 3, 5, 7, 8, 9</t>
  </si>
  <si>
    <t>улица Горловская 1/2, 11, 13, 15/7, 6, 8, 9/2</t>
  </si>
  <si>
    <t>улица Демократическая 10, 11, 12, 13, 15, 19, 21, 23, 25, 27/58, 2а, 2б, 2в, 2г, 2д, 2е, 2ж, 2и, 2к, 2л, 3, 4, 5, 6, 7, 8, 9</t>
  </si>
  <si>
    <t>улица Доватора 10, 12, 14, 16, 18, 2/2, 20, 22, 24, 26, 28, 28а, 30, 32, 34/23, 34а, 38, 4, 40, 42/23, 44/28, 46, 48, 50/27, 52/28, 54, 6, 62, 62а, 64, 64а, 66/11, 68/12, 70, 72, 74/17, 76/80, 78, 8, 80, 82/79</t>
  </si>
  <si>
    <t>улица Дымчатая 1, 19, 19а, 1г, 37, 37а, 58, 6, 62, 64, 65, 65а, 71</t>
  </si>
  <si>
    <t>улица Ейская 1, 1/1, 11, 13/2, 3, 5, 7, 9</t>
  </si>
  <si>
    <t>улица Звездная 10, 1а, 1б, 1в, 1г, 1ж, 1и, 1к, 1л, 2б, 2г, 2д, 2е, 2и, 2л, 2м, 2н, 3, 4, 5, 6, 7, 8, 9</t>
  </si>
  <si>
    <t>улица Котовского 11, 12, 14, 15/1, 16, 17, 19, 23/1, 28, 30, 32, 33/26, 34, 35/23, 36, 36а, 37/26, 38, 4, 40, 41, 44, 45/1, 45/10, 45/12, 45/2, 45/22, 45/26, 45/27, 45/28, 45/29, 45/3, 45/4, 45/5, 45/6, 45/7, 45/8, 46, 48, 8</t>
  </si>
  <si>
    <t>улица Кронштадская 10, 11, 12, 13, 14, 15, 16, 17, 18, 18а, 19, 2/13, 20, 21, 22, 24, 26, 27, 28, 29, 3, 30, 31, 33/18, 4, 5, 6, 7, 8, 9</t>
  </si>
  <si>
    <t>улица Кутузова 1/5, 10, 10а, 11, 12, 13, 14, 15, 16, 17, 18/6, 19, 1а, 2, 21, 23/8, 2а, 2б, 3, 4, 5, 6, 7, 8, 9</t>
  </si>
  <si>
    <t>улица Лазо 1, 10, 11, 12, 13, 14, 15, 16, 17, 18, 19, 1а, 1в, 2/3, 20, 21, 22, 24, 26, 3, 4, 5, 6, 7, 8, 9</t>
  </si>
  <si>
    <t>улица Латвийская 1, 10, 11, 12, 12а, 13, 14, 15, 16, 17/51, 18, 19, 20, 21, 22, 23, 24, 25, 27, 2а, 3, 4, 5, 6, 7, 8, 9</t>
  </si>
  <si>
    <t>улица Лесная 14, 16/32, 28, 30, 32/2, 34/1, 36, 38, 4, 40/2, 42/1, 44, 45/13, 46/2, 50, 52/2, 52а, 52б, 52г, 53, 54, 54/37, 54а, 54б, 54в, 54г, 54е, 54з, 54к, 54л, 55, 57/26, 61, 63, 65, 67/7</t>
  </si>
  <si>
    <t>улица Литовская 1/9, 10, 11, 12, 13, 14, 15, 16, 17, 18, 19, 1а, 2, 20, 21, 22, 23, 24, 25, 26, 27/12, 27а, 28, 2а, 3, 30/10, 36/3, 38, 39а, 3б, 4, 40, 42, 44, 5, 6, 7, 8, 9</t>
  </si>
  <si>
    <t>улица Мадояна 316</t>
  </si>
  <si>
    <t>улица Нарвская 10, 10а, 11, 12, 13, 14, 15, 16, 16а, 17, 18, 19, 2, 20, 21, 22, 23, 24, 25/31, 26/29, 3, 4, 5, 6, 7, 8, 9</t>
  </si>
  <si>
    <t>улица Нахимова 1/9, 10, 11, 12, 13, 14, 15, 16, 17, 18, 19, 20, 21, 22, 23, 23а, 24, 25, 26, 27/50, 3, 4, 5, 6, 7, 8, 9</t>
  </si>
  <si>
    <t>улица Павлова 1/17, 10, 11, 11д, 12, 13, 13д, 14, 15, 15д, 16, 17, 17д, 18, 19д, 1а, 1б, 1е, 1ж, 1л, 1м, 2, 20, 21д, 22, 23д, 24, 24а, 25д, 26, 27д, 28, 3, 30, 31д, 32, 33д, 34, 36, 37д, 38, 39д, 3д, 4, 40, 40а, 40б, 40в, 42, 43д, 44, 45д, 46, 48, 5, 50, 52, 54, 56, 58, 5д, 6, 60, 60а, 62, 64, 66, 68, 70, 72, 74, 76, 78, 7д, 8, 9, 9д</t>
  </si>
  <si>
    <t>улица Пархоменко 3, 5</t>
  </si>
  <si>
    <t>улица Полигонная 3, 3/2, 7/2</t>
  </si>
  <si>
    <t>улица Половинко 5, 5а, 5б</t>
  </si>
  <si>
    <t>улица Попова 1/56, 11, 13, 15, 17, 19, 1а, 21, 23, 25, 27, 29, 3, 31, 33, 35, 37, 37а, 37в, 37г, 39, 39а, 41, 43, 45, 47, 49, 5, 51, 53, 55, 57, 57а, 59, 61, 63, 65, 67, 69, 7, 71, 73, 75, 77, 9</t>
  </si>
  <si>
    <t>улица Попутная 105, 109, 11, 111, 113, 115, 119, 121, 123, 125, 129, 13, 131, 135, 139, 15, 19, 23, 25, 3, 37, 39, 43, 45, 47, 51, 53, 59, 5а, 69, 75, 81, 83, 87, 93, 95, 99</t>
  </si>
  <si>
    <t>улица Праздничная 101, 17, 20, 21, 22, 24, 26, 27, 29, 3, 30, 34, 38, 39, 40, 41, 42, 43, 44, 45, 46, 52, 54, 56, 59, 6, 62, 69, 82, 88, 94</t>
  </si>
  <si>
    <t>улица Приамурская 1/18, 10, 11, 12, 13, 14, 15/22, 16, 18, 19, 20, 21, 22, 2а, 2б, 2в, 3, 4, 5, 6, 7, 8</t>
  </si>
  <si>
    <t>улица Прибалтийская 10, 11, 11а, 12, 13, 14, 15, 16, 16а, 17, 18, 19, 19а, 20, 21, 22, 24, 3, 4, 5, 6, 7, 8, 9</t>
  </si>
  <si>
    <t>улица Прудовая 1, 10, 11, 12, 13, 13а, 14, 14а, 15, 16, 17, 18, 19, 1а, 1е, 2, 20, 21, 22, 23, 23а, 24, 25, 27, 29, 29а, 2а, 3, 31, 31а, 33, 33а, 33б, 35, 35а, 4, 5, 6, 7, 8, 9, 9а</t>
  </si>
  <si>
    <t>улица Разъезд Темерник 1, 2, 2а, 3, 4, 5, 6, 8, 9</t>
  </si>
  <si>
    <t>улица Революционная 10а, 11, 12, 13, 134, 16, 17, 18, 19, 2, 22, 4, 54, 8, 9</t>
  </si>
  <si>
    <t>улица Репина 1, 11, 13, 15, 17/1г, 1а, 3, 5, 7, 9</t>
  </si>
  <si>
    <t>улица Романтичная 14а, 17, 1в, 2/15, 20, 23, 24, 26, 28, 43, 46, 54, 54а, 67, 68, 74, 74а, 75, 8</t>
  </si>
  <si>
    <t>улица Сергеева 8/34</t>
  </si>
  <si>
    <t>улица Сестрорецкая 10, 11, 12, 13, 14, 15, 15а, 16, 17, 18, 19, 2/21, 20, 21, 21а, 22, 23, 24, 25/22, 26, 28, 3, 30/20, 4, 4а, 5, 6, 7, 8, 9</t>
  </si>
  <si>
    <t>улица Сурмача 3, 5</t>
  </si>
  <si>
    <t>улица Тюленина 1, 10, 11, 12, 13, 14, 15, 16, 17, 18, 19, 2/6, 20, 21, 23, 25, 27/17, 3, 4, 5, 6, 7, 8, 9</t>
  </si>
  <si>
    <t>улица Чайковского 1/48, 10, 11, 12, 13, 14, 15, 16, 17, 18, 1а, 20, 21, 22, 23/39, 24, 3, 4, 5, 6, 7, 8, 9</t>
  </si>
  <si>
    <t>улица Шаповалова 12, 1в, стр. 1, 1в, стр. 2, 2, 20, 22, 46, 50</t>
  </si>
  <si>
    <t>улица Эстафетная 10, 100, 101, 102, 103, 105, 107, 11, 111, 115, 119, 125, 127, 131, 133, 135, 137, 139, 14, 145, 147, 17, 18, 19, 1а, 20, 22, 24, 26, 27, 28, 3, 34, 37, 38, 4, 40, 43, 47, 53, 54, 56, 58, 60, 64, 66, 68, 7, 75, 8, 85, 86, 87, 89, 9, 93, 96, 98</t>
  </si>
  <si>
    <t>улица Яковлева 11/2, 12, 13/10, 13/16, 15/6, 17/8, 8</t>
  </si>
  <si>
    <t>улица Байкальская 100/131, 102, 104, 106, 108, 110, 112, 114, 116, 118, 120, 122, 124, 126, 128, 130, 132, 134, 136, 138, 140, 142, 144, 146, 148, 150, 152, 154</t>
  </si>
  <si>
    <t>улица Дарвина 10/43, 12/37, 14/38, 16/29, 18/30, 25, 27, 31/136, 33/127, 35, 36/134, 37, 38/125, 39/240, 4/44, 40, 42, 43, 44/238, 45, 5, 52/37, 54, 56, 6, 6а, 8</t>
  </si>
  <si>
    <t>улица Доватора 100/2, 102, 104, 106/2, 108/93, 110, 112, 114/94, 116, 118, 124/205, 130, 84/84, 86, 88, 88а, 90/83, 92/2, 94, 96, 98/1</t>
  </si>
  <si>
    <t>улица Долгожданная 10, 10а, 12, 16, 18, 20, 22, 24, 24а, 26, 28, 30, 4, 8</t>
  </si>
  <si>
    <t>улица Лесная 100, 103, 105, 107/82, 111, 113, 115/78, 117/73, 119, 121, 123/112, 125/103, 127, 129, 64, 66/76б, 68/61б, 69/40а, 70, 71, 72/65а, 73, 75/35, 77/34, 79, 80/56, 81, 82/177, 84, 85/179, 86, 87, 89, 90/165, 91/180, 92, 93/167, 94/280, 95, 96/285, 97, 98, 99/282</t>
  </si>
  <si>
    <t>улица Линейная 105, 107, 109, 111, 113, 114, 114а, 115, 116, 117, 118, 119, 120, 121, 122, 123, 124, 125, 126, 127, 128, 129, 130, 130а, 131, 132, 133, 134, 135, 136, 137, 138, 139, 140, 141, 142, 143, 144, 145, 146, 147, 148, 149, 149а, 150, 151, 152, 153, 153а, 154, 155, 156, 158, 160, 162, 164, 166</t>
  </si>
  <si>
    <t>улица Лучевая 10, 100, 101, 102, 103, 105, 107, 109, 111, 113, 115, 117, 119, 119а, 12, 121, 123, 14, 16, 18, 2, 20, 22, 24, 26, 28, 30, 32, 34/58, 4, 6, 75, 77, 79, 8, 80, 81, 82, 83, 84, 85, 86, 87, 88, 89, 90, 91, 92, 93, 94, 95, 95а, 96, 97, 98, 99</t>
  </si>
  <si>
    <t>улица Мадояна 200, 202, 207, 209, 211, 213, 215, 217, 219, 221, 222, 223, 224, 225, 226, 227, 228, 229, 230, 231, 232, 233, 234, 235, 236, 237, 239, 241, 242, 243, 243а, 244, 246, 247/41, 247а, 248, 249, 250, 251, 252, 253, 254, 255, 256, 257, 258, 259, 260, 261, 262, 263, 264, 265, 266, 266а, 267, 268, 269, 270, 271, 272, 273, 274, 275, 276, 276а, 277, 278, 279, 281, 283, 284, 286, 287/101, 288, 289, 290, 291, 292, 293, 294, 295, 296, 297, 298, 299, 300, 301, 302, 303, 304, 305, 306, 307, 308, 309, 310, 311, 312, 313, 314, 315, 317, 319, 321, 323</t>
  </si>
  <si>
    <t>улица Необычная 11, 13, 15, 17, 19, 21, 23, 25, 27, 29, 3, 31, 31б, 33, 35, 37, 5, 7, 9</t>
  </si>
  <si>
    <t>улица Пархоменко 10, 12, 14, 16, 18, 20, 22, 24, 26, 28, 30, 32, 34, 36, 38, 4, 40, 42, 44, 45, 46, 46а, 46б, 47, 48, 48а, 49, 50а, 50б, 51, 52б, 53, 54а, 55, 56а, 57, 58а, 58б, 59, 6, 60а, 60б, 61, 62а, 62б, 63, 64б, 65, 66а, 66б, 67, 68а, 68б, 69, 70а, 70б, 71, 73, 74б, 75, 76а, 77, 79, 8, 81, 83</t>
  </si>
  <si>
    <t>улица Песчанокопская 1, 10, 100, 102, 104, 106, 108, 109, 11, 110, 111, 112, 113, 114, 115, 115а, 116, 117, 118, 119, 12, 120, 121, 122, 123, 125, 13, 14, 15, 16, 17, 18, 19, 20, 21, 22, 23, 24, 25, 26, 27, 28, 29, 3, 30, 31, 32, 33, 34, 35, 36, 38, 38а/2, 38б, 4, 40, 42/47, 42б, 44, 46, 48, 5, 50, 52, 54, 56, 58, 6, 60, 62, 64, 66, 68, 7, 70, 72, 74, 76, 78, 8, 80/102, 84, 86, 88, 8а, 9, 90, 92, 94, 96, 98</t>
  </si>
  <si>
    <t>улица Попова 10, 12, 14, 16, 18, 2, 20, 22, 24, 24а, 26, 28, 2а, 30, 32, 34, 36, 38, 4, 40, 42/3, 42а, 46, 48, 50, 52, 54, 56, 58, 6, 60, 62, 64, 66, 68, 70, 72, 72а, 74, 76, 78, 8, 80, 82, 84а</t>
  </si>
  <si>
    <t>улица Предботаническая 10, 101, 103, 105, 107, 107а, 12, 12а, 135, 137, 139, 14, 141, 141а, 143, 145, 147, 149, 151, 153, 155, 157, 157а, 159, 16, 161, 163, 165, 167, 169, 171, 173, 175, 18, 181, 183, 185, 187, 189, 191, 193, 195, 197, 199, 20, 201, 22, 22а, 24, 26, 28, 30, 32, 34, 36, 38, 4, 40, 42, 44, 46, 48, 50, 52, 54, 56а, 58/83, 6, 60, 62, 64, 66, 68, 70, 72, 74, 76, 8, 95, 97, 99</t>
  </si>
  <si>
    <t>улица Сормовская 100, 102, 104, 121, 123, 129, 131, 133, 135, 137, 138, 139, 140, 141, 142, 143, 144, 145, 146, 147, 148, 149, 150, 151, 152, 153, 154, 155, 156, 156а, 157, 158, 159, 160, 161, 162, 163, 164, 165, 166, 168, 169, 170, 171, 172, 173, 174, 175, 176, 177, 178/88, 179, 181, 182, 183, 184, 185, 186, 187, 188, 189, 190, 191, 192, 193, 194, 195, 196, 197, 198, 200, 202, 204, 206, 96, 98, 98а</t>
  </si>
  <si>
    <t>улица Туманная 1/2, 10, 11, 12, 13, 14, 15, 16, 17, 18, 18а, 19, 20, 21, 23, 25, 27, 28, 3/4, 30, 32, 33, 34, 36, 36а, 36б, 4, 5, 6, 7, 8, 9</t>
  </si>
  <si>
    <t>улица Целинная 10, 11, 12, 13, 13а, 14, 15, 16, 17, 18, 19, 20, 21, 22, 23, 24, 24а, 25, 26, 27, 28, 29, 3, 31, 31а, 33, 35а, 35б, 36, 37, 37б, 38, 39, 39а, 39б, 4, 40, 41, 41б, 42, 43, 43б, 44, 45, 45б, 46, 47а, 48, 49а, 49б, 5, 51б, 55а, 55б, 57а, 57б, 59а, 6, 61а, 63а, 7, 8, 9</t>
  </si>
  <si>
    <t>переулок 1-й Машиностроительный 11, 15а, 19, 9</t>
  </si>
  <si>
    <t>переулок 2-й Мажорный 1, 3, 5</t>
  </si>
  <si>
    <t>переулок 2-й Старательный 10, 12</t>
  </si>
  <si>
    <t>переулок 3-й Мажорный 6, уч. 1</t>
  </si>
  <si>
    <t>переулок 4-й Мажорный 9</t>
  </si>
  <si>
    <t>переулок Бумажный 31</t>
  </si>
  <si>
    <t>переулок Мажорный 13, 14, 15, 17, 5, 5а, 6, 9/16</t>
  </si>
  <si>
    <t>переулок Ореховый 12, 21/22</t>
  </si>
  <si>
    <t>переулок Порядковый 3, 4, 5А, 6, 9а</t>
  </si>
  <si>
    <t>переулок Походный 13а</t>
  </si>
  <si>
    <t>переулок Рекордный 11, 16, 5, 7</t>
  </si>
  <si>
    <t>переулок Фазаний 10/9, 6/13, 8</t>
  </si>
  <si>
    <t>переулок Цифровой 10/45, 2, 8а</t>
  </si>
  <si>
    <t>переулок Чертёжный 3а, 6а</t>
  </si>
  <si>
    <t>улица 2-я Наземная 10, 14, 16, 2/17, 20</t>
  </si>
  <si>
    <t>улица Авторская 18, 21/15, 27, 29, 40, 48, 49, 8, 9/1</t>
  </si>
  <si>
    <t>улица Байкальская 101, 103, 105, 107, 109, 111, 113, 115, 117, 119, 121, 123, 125, 127, 129, 131, 133, 135, 137, 139, 141, 143, 40, 41/140, 42, 43, 44, 45, 46, 47, 48, 49, 50, 51, 52, 53, 54, 55/76, 56/74, 58/71, 59, 60, 61, 62, 63, 64, 65, 66, 67, 68, 69, 70, 71, 72, 73, 74, 75, 76, 77, 78, 79, 80, 81, 82, 83, 84, 85, 86, 87, 88, 89, 90, 91, 92, 93, 94, 95, 96, 97/128, 98/126, 99/133</t>
  </si>
  <si>
    <t>улица Благополучная 21/22, 24/30, 35, 36/30, 42, 43</t>
  </si>
  <si>
    <t>улица Благородная 1/107, 10, 11, 12, 13, 14, 15, 16, 17, 18, 19, 1а, 2/105, 20, 23, 24, 24а, 25, 26, 27, 28, 29, 2а, 3, 31, 33, 34, 35, 36, 37, 4, 42, 43, 45, 47, 47а, 5, 50, 50А, 51, 52, 53, 6, 7/8</t>
  </si>
  <si>
    <t>улица Буквенная 10, 12, 13, 15, 16/3, 17, 19, 2/51, 20, 22, 24, 26/4, 27, 29, 3, 4, 46, 5, 54, 54А, 56, 58, 7, 8</t>
  </si>
  <si>
    <t>улица Высокая 10, 11, 12, 12а, 13, 14, 15, 16, 17, 19/12, 20, 23, 24, 26, 27, 3, 34, 35, 36, 37, 39, 40, 40А, 41, 43, 46, 46А, 47, 48, 48А, 49, 5, 50, 52, 54, 55, 6, 8, 9</t>
  </si>
  <si>
    <t>улица Дарвина 49/39, 51, 53, 57/31, 59, 60/29, 61, 62, 63/70, 64, 66/68, 67, 69, 70, 72, 73/57, 75, 77, 78, 79/44, 80, 81/41, 82, 83, 84, 85, 86, 87/42, 88, 89/39б, 90, 92, 94</t>
  </si>
  <si>
    <t>улица Доватора 134/42, 138/38, 140а, 142, 144/36, 144/4, 215/14, 221/20, 223/22, 225/10, 231/30, 233/32, 235, 235/34, 239/38, 241/40, 243/42</t>
  </si>
  <si>
    <t>улица Долинская 1, 11, 15, 17А, 19/28, 20, 21/27, 23, 24, 25/38, 26, 26а, 31, 33, 33А, 34, 34А, 35, 36а, 37, 39, 39А, 41, 43, 44, 44А, 46, 47, 48, 49, 50, 52, 7, 9</t>
  </si>
  <si>
    <t>улица Дорожная 10, 10А, 12, 12А, 13, 14, 14А, 15, 15а, 17, 17А, 19, 19а, 21/15, 23, 23А, 24, 25, 26, 27, 28А, 29, 30, 30А, 33, 35, 35А, 36, 38, 39, 3А, 40, 41, 42, 43, 44/12, 45, 47, 49, 5, 50, 51, 52, 52А, 5А, 8</t>
  </si>
  <si>
    <t>улица Журнальная 10, 10а, 10б, 10в, 11/9, 12, 14, 15, 18, 19, 2, 20, 21/10, 23, 28, 34/12, 35/9, 37а, 4, 42, 43, 50, 53, 54А, 8, 9</t>
  </si>
  <si>
    <t>улица Западная 119, 119/1, 127, 127a, 129, 131</t>
  </si>
  <si>
    <t>улица Издательская 14, 14А, 17, 17а, 22/21, 23, 24, 24А, 26А, 28, 29, 35, 36, 37, 43/24, 44/22, 45/25, 46/23, 50, 50А</t>
  </si>
  <si>
    <t>улица Календарная 13, 19, 21, 23, 25</t>
  </si>
  <si>
    <t>улица Карпатская 41, 41а, 41б, 42, 42б, 42е, 43, 44, 45, 46, 47, 48, 49, 50, 51, 52, 53, 54, 55, 56, 57, 58, 59, 60, 61, 62, 63, 64, 65, 66, 67, 68, 69, 70, 71, 72, 73, 74, 75, 76, 76а, 77, 79/152, 80/155, 81/157, 82, 83, 84, 85, 86, 88, 90</t>
  </si>
  <si>
    <t>улица Ковалевской 43/146, 44/146, 45, 46, 47, 48, 49, 50, 51, 52, 53, 54, 55, 56, 57, 58, 59, 59а, 60, 61, 62, 63, 64, 65, 66, 67, 68, 69, 70, 71, 72, 73, 74, 75, 76, 77, 78, 80, 82</t>
  </si>
  <si>
    <t>улица Красивая 11, 13/24, 15/23, 19, 23, 23А, 25А, 27, 27А, 29, 29А, 3, 31, 33, 4, 5, 52, 52а, 7, 7А, 8, 9</t>
  </si>
  <si>
    <t>улица Лесная 104/79, 106, 108, 110/76, 112/71, 114, 116, 120/101, 122, 124, 130, 132, 134/84, 135, 137, 138, 139/86, 140, 141/83, 143, 144/79, 145, 146, 147/84, 148, 149/81, 150/78, 151, 153, 154, 156/84, 159, 161/86</t>
  </si>
  <si>
    <t>улица Линейная 100, 102, 104, 106, 108, 157, 39, 41, 43, 44, 45, 46, 47, 48, 49, 50, 51, 52, 53, 54, 55, 56, 57, 58, 59/68, 59а, 60, 61/65, 62, 63, 64, 65, 66, 67, 69, 71, 72, 73, 74, 75, 75а, 76, 78, 79, 80, 81, 82, 83, 84, 85, 86, 87, 88, 89, 90, 91, 92, 93, 94, 95, 96, 97, 98, 99</t>
  </si>
  <si>
    <t>улица Лобачевского 100, 102, 104, 106, 108, 38, 39, 40, 41, 43, 44, 45, 46, 47, 48, 49, 50, 51, 52, 53, 54, 55, 56, 57, 58, 59, 60, 61, 62, 63, 64, 65, 66, 67, 68, 69, 70, 71, 72, 73, 74, 75, 76, 77, 78, 80, 82/142, 83, 85, 86, 87, 88, 89, 90, 91, 92, 93, 94, 95, 96, 97, 98, 99</t>
  </si>
  <si>
    <t>улица Лучевая 1/132, 11, 13, 15, 17, 19, 21, 23, 25, 27, 3, 33, 35, 36/55, 37, 38, 39, 40, 41, 42, 43, 44, 45, 46, 47, 48, 49, 5, 50, 51, 52, 53, 54, 55, 56, 57, 58, 59, 60, 61, 62, 63, 64, 65, 66, 67, 68, 69, 7, 70, 71а, 72, 74, 9</t>
  </si>
  <si>
    <t>улица Малиновского 114/48, 122, 67</t>
  </si>
  <si>
    <t>улица Маршальская 46/148д, 48, 50, 52, 54, 55/2, 56, 58, 60, 62, 63а, 64, 66, 67/1, 68, 70, 70А, 74, 83/1, 91/1, 97а</t>
  </si>
  <si>
    <t>улица Персиковая 13/3, 14/5, 16, 17, 18, 19, 20, 23/4, 24/6, 25/3, 26/5, 27, 27/1, 28, 29, 30, 31, 32, 33, 34, 35, 36, 37, 39</t>
  </si>
  <si>
    <t>улица Песчанокопская 41, 43, 45, 47, 49, 51, 53, 55, 57, 59, 61, 63, 65, 67, 69, 71, 73, 75, 77</t>
  </si>
  <si>
    <t>улица Печатная 10/8, 11/6, 14, 15, 17, 18, 19, 20, 22, 23/6, 26, 3, 30, 37/5, 38, 38А, 4, 5, 51, 52, 9</t>
  </si>
  <si>
    <t>улица Приветливая 10, 12А, 14А, 297, 4</t>
  </si>
  <si>
    <t>улица Приметная 10, 12, 13, 13а, 17, 17А, 18, 20, 24, 32, 34, 34А, 36, 42/35, 44, 46, 8, 9</t>
  </si>
  <si>
    <t>улица Пшеничная 13/7, 15, 17, 19, 21, 23/8, 25/7, 27, 29, 37/41, 39, 41</t>
  </si>
  <si>
    <t>улица Разъезд Западный 1, 1а, 2, 2/1, 20, 3, 4</t>
  </si>
  <si>
    <t>улица Семипалатинская 100, 101, 102, 103, 104, 105, 106, 107, 108, 109, 110, 111, 112, 113, 114, 116, 118, 120, 122, 124, 43, 45, 46, 47, 48, 49, 50, 51, 52, 53, 54, 55, 56, 57, 58, 59, 60, 61, 62, 63, 64, 65, 66, 67, 68, 69, 70, 71, 72, 73, 74, 75, 76, 77, 78, 79, 80, 81/136, 82, 85, 87, 88, 89, 90, 91, 92, 93, 94, 95, 96, 97, 98, 99</t>
  </si>
  <si>
    <t>улица Столичная 10, 11, 12, 13, 14, 15, 15А, 18, 2/97, 24, 27, 3, 30, 32, 34, 36А, 38, 4, 41, 42, 45/17, 46/15, 47, 47А, 48, 5, 52, 52А, 56/134, 7, 7а, 8, 9, 9А</t>
  </si>
  <si>
    <t>улица Счастливая 10, 16, 28, 3</t>
  </si>
  <si>
    <t>улица Типографская 12, 12А, 17, 2/65, 21/19, 3, 34/17, 4, 45/21, 46, 48, 49, 52, 54, 6</t>
  </si>
  <si>
    <t>улица Читательская 1/75, 11, 11А, 15А, 17А, 18, 19/28, 2/73, 22/25, 25, 26, 27, 28, 29, 3, 30, 32/26, 36, 37А, 3А, 4, 40, 41, 43А, 45А, 47, 48, 49, 5, 50, 54, 55/112, 5А, 6, 6А, 7/14, 8/12, 9/13</t>
  </si>
  <si>
    <t>улица Щедрая 10, 11, 12, 15, 17А, 18, 21/7, 25, 27, 29, 3, 30, 31, 33А, 34, 36, 4, 41, 42, 43/6, 46/3, 47, 47а, 49, 5, 6, 7, 8</t>
  </si>
  <si>
    <t>переулок Штурманский 3, 4</t>
  </si>
  <si>
    <t>улица Байкальская 1/49, 10, 11, 12, 13, 14, 15, 16, 17, 18/32, 19, 2/47, 20/23, 21/34, 22, 24, 26, 27, 27а, 28, 29, 3, 30, 31, 32, 33, 34, 35, 36/26, 37, 39/28, 4, 5, 6, 7, 8, 9</t>
  </si>
  <si>
    <t>улица Белостокская 35/21, 37, 37а, 39, 41, 43, 45, 46а, 47, 47а, 48, 49, 50, 51, 52, 53, 55, 57/6, 58, 58а, 60, 62, 64, 66, 68, 70, 72, 74, 76, 78</t>
  </si>
  <si>
    <t>улица Гранатовая 1, 11, 13, 13/44В, 15/43В, 17, 19, 25, 25а, 25б, 29, 3, 31, 44/10, 5, 7, 7а, 9, сад 23</t>
  </si>
  <si>
    <t>улица Доватора 131, 135, 137, 139, 143, 147, 153, 155, 157, 159, 161, 163, 165, 167, 169, 173, 177, 181, 183/44г, 187/26, 189/28, 191/30, 193/, 201/42, 203/9, 203/9/2, 205/4, 207/6, 211/10, 213/10</t>
  </si>
  <si>
    <t>улица Еременко 17, 19/46, 23, 25/36, 27/25, 29, 3, 31/180, 31а, 33/135, 35, 37, 39/2, 41/1, 43, 45, 5/48, 51/2, 53/1, 55/2, 57/1, 59/2, 61/1, 65/1, 65/2, 67/2, 69/1, 71/2, 73/1, 75/2, 75а, 77/1, 77/1а, 79/2, 81/1, 81б, 81в, 81г, 81д, 81е, 81ж, 81з, 81и, 81к</t>
  </si>
  <si>
    <t>улица Живописная 20а, 26, 28, 30, 34, 36, 4, 43/39, 44, 45, 45а, 46, 49, 52, 53, 54, 56, 57, 58, 59, 61, 62, 63, 64, 65, 66, 67, 68, 68а, 75, 79, 8</t>
  </si>
  <si>
    <t>улица Западная 1, 101, 103, 105/2, 107/1, 109, 11, 111, 113, 113а, 117/2, 13, 14, 15, 16, 17, 19, 1а, 20/35, 21, 22, 23, 24, 25, 27, 29, 3, 30, 31, 32, 33, 34/40, 35, 36/39, 37, 38, 39, 3б, 4/63, 40/42, 41, 43, 45, 46, 47, 48, 49, 5, 51, 52, 53а, 54, 55, 56/40, 57, 5а, 6, 62/42, 63, 65, 65а, 7, 71, 72/43, 73, 75, 77, 8, 81, 83, 85, 87, 9, 91/45, 93, 95/1, 97</t>
  </si>
  <si>
    <t>улица Калининградская 1/58, 11/153, 12, 13, 14/200, 15, 16/42а, 17/20, 18/151, 19/19, 1б, 2/67, 20, 21, 22, 24/18, 25/23, 26/17, 27, 27а, 29, 2а, 2в, 30, 31/24, 33/23, 35, 37, 39/24, 4, 40/22, 41/9, 42/7, 43, 44/8, 45/10, 46/7, 47/9, 48/8, 49, 49а, 50, 51/10, 52/8, 53/9, 54/7, 54а, 55, 56/8, 57, 58/7, 59/10, 60а, 61/9, 63, 63а, 64/10, 65/10, 69, 7, 71/10, 73/11, 77/12, 8/56</t>
  </si>
  <si>
    <t>улица Карпатская 10а, 11, 12, 13, 14, 15, 16, 17, 18, 19, 2/63, 20, 21, 21а, 22, 23, 24, 25, 26, 27, 28, 29, 3, 30, 31, 32, 33, 34, 36, 37, 38, 39/58, 4, 40а, 5, 6, 7</t>
  </si>
  <si>
    <t>улица Ковалевской 11, 12, 13, 14, 15, 16, 17, 17а, 18, 18а, 19, 20, 21, 22, 24, 25, 26, 27, 28, 29, 3, 30, 31, 32, 33, 34, 36, 37, 38, 39, 4, 40, 41/64, 5, 6</t>
  </si>
  <si>
    <t>улица Линейная 10, 11, 12, 13, 14, 15, 16, 21, 22, 23, 24, 25, 26, 27, 28, 29, 3, 30, 31, 32, 33, 34, 36, 38/18, 4, 5, 6, 7, 8, 9</t>
  </si>
  <si>
    <t>улица Лобачевского 11, 12, 13, 14, 15, 16, 17, 18, 19, 20, 21, 22, 23, 24, 25, 27, 29, 3, 30, 31, 32, 33, 34/50, 35, 37, 4, 5, 5а, 6</t>
  </si>
  <si>
    <t>улица Львовская 27, 29, 31, 33, 35, 36а, 37, 38, 38а, 39, 40, 41, 42, 43, 43а, 44, 45, 46, 47/10, 47а, 48, 49, 50, 51, 52, 53, 54, 55, 57, 59, 61</t>
  </si>
  <si>
    <t>улица Мадояна 191, 193, 195, 197, 199, 201, 203, 205А, 205б, 205в, 205г</t>
  </si>
  <si>
    <t>улица Маршальская 11, 12, 13, 14, 15, 16, 17, 18, 19, 19а, 20, 21, 22, 23, 24, 25, 26, 27, 28, 29, 3, 30, 31, 31а, 32, 33, 34, 35/68, 36, 37/53, 38, 4, 40, 41, 42, 42а, 44/66, 44б, 5, 6, 9/67</t>
  </si>
  <si>
    <t>улица Мичуринская 203/1, 205, 207, 209, 211, 213, 215/2</t>
  </si>
  <si>
    <t>улица Объединения 45/15, 47, 49, 51, 53, 55, 55а, 57, 57а, 59, 61, 63, 65, 65а, 71/1б, 73, 75, 77</t>
  </si>
  <si>
    <t>улица Одесская 50, 52, 54, 54а, 56, 58, 60/6, 62/5, 64, 66, 68, 70, 72, 74</t>
  </si>
  <si>
    <t>улица Озерная 10а, 12, 13, 14, 15, 16, 17, 18, 19, 20, 21, 22, 23, 24, 25, 26, 27, 28, 29, 3, 30, 31, 32, 33, 33а, 33б, 33в, 34, 35, 36, 37, 38, 4, 40, 42/70, 5, 6, 7, 8/60, 9/62</t>
  </si>
  <si>
    <t>улица Персиковая 1/3, 11, 12, 12/6, 4, 6, 7, 8, 9</t>
  </si>
  <si>
    <t>улица Петрозаводская 137, 139, 141, 143, 145, 147, 149, 155, 157, 159, 161, 163, 163а, 165, 167, 169, 171/12, 180а, 182, 184, 184а, 186, 188, 190, 192, 194, 196, 198, 202/9, 204, 206, 208, 210, 212, 214, 216, 218, 220/10, 32а</t>
  </si>
  <si>
    <t>улица Пшеничная 1/7, 11/8, 3, 7</t>
  </si>
  <si>
    <t>улица Семипалатинская 10, 11, 12, 13, 14, 15, 16, 17, 18, 19, 20, 21, 23, 25, 26, 27, 28, 29, 3, 30, 31, 33, 34, 35, 36, 36а, 37, 38, 39/44, 4, 40, 5, 6, 8</t>
  </si>
  <si>
    <t>улица Чудная 1, 10, 14, 19, 2, 23, 27, 2а, 3, 4, 5</t>
  </si>
  <si>
    <t>улица Шекспира 10, 11, 12, 13, 14, 15, 16, 17, 18, 19, 20, 21/38, 22/36, 25, 26, 27, 28, 29, 3, 30, 30а, 31, 32, 33, 34, 35, 36, 37, 37а, 38, 4, 5, 6, 7, 8, 9</t>
  </si>
  <si>
    <t>улица Шишкина 11, 15, 16, 17, 18, 19, 20, 21, 22, 23, 24, 25, 26, 27, 28, 29, 32, 32а, 32б, 33, 34а, 34б, 35, 36, 37, 38, 39, 4, 40/74, 41, 43, 5, 5а, 7, 7а, 8, 9</t>
  </si>
  <si>
    <t>переулок 1-й Глазурный 17, 18, 19</t>
  </si>
  <si>
    <t>переулок 1-й Гончарный 11, 17, 18, 3, 4, 5, 7, 8, 8а, 9</t>
  </si>
  <si>
    <t>переулок 1-й Желанный 3</t>
  </si>
  <si>
    <t>переулок 1-й Хлопковый 10, 11, 17, 21, 3, 5, 7</t>
  </si>
  <si>
    <t>переулок 2-й Богатый 3</t>
  </si>
  <si>
    <t>переулок 2-й Гончарный 9</t>
  </si>
  <si>
    <t>переулок 2-й Желанный 15, 17, 2/56</t>
  </si>
  <si>
    <t>переулок 2-й Мастеровой 3, 5, 7</t>
  </si>
  <si>
    <t>переулок 2-й Плавный 7</t>
  </si>
  <si>
    <t>переулок 2-й Хлопковый 8</t>
  </si>
  <si>
    <t>переулок 3-й Богатый 3, 3а, 5</t>
  </si>
  <si>
    <t>переулок 3-й Гончарный 10/21, 2/24, 4</t>
  </si>
  <si>
    <t>переулок 3-й Желанный 23/72, 7</t>
  </si>
  <si>
    <t>переулок 3-й Плавный 6</t>
  </si>
  <si>
    <t>переулок 3-й Хлопковый 12, 13, 14, 16, 18, 19, 21, 22, 9</t>
  </si>
  <si>
    <t>переулок 4-й Глазурный 1/8, 3, 7, 9, 9/5</t>
  </si>
  <si>
    <t>переулок 4-й Желанный 10</t>
  </si>
  <si>
    <t>переулок 4-й Хлопковый 13, 15, 17, 2, 9</t>
  </si>
  <si>
    <t>переулок 5-й Желанный 8</t>
  </si>
  <si>
    <t>переулок 5-й Хлопковый 12, 15, 16, 21, 3, 5, 9</t>
  </si>
  <si>
    <t>переулок 6-й Хлопковый 11, 14, 17, 21</t>
  </si>
  <si>
    <t>переулок 7-й Желанный 5, 8</t>
  </si>
  <si>
    <t>переулок Богатый 12, 15/5, 5, 9</t>
  </si>
  <si>
    <t>переулок Бытовой 10, 12, 12а, 16, 20, 24, 3, 5</t>
  </si>
  <si>
    <t>переулок Девичий 1, 11, 13, 15, 17, 3, 9</t>
  </si>
  <si>
    <t>переулок Коблова 6, 8</t>
  </si>
  <si>
    <t>переулок Мастеровой 11а, 26, 27а, 31, 37, 5, 7, 8, 9</t>
  </si>
  <si>
    <t>переулок Оружейный 11/1, 11/2, 9</t>
  </si>
  <si>
    <t>переулок Плавный 14А, 18, 18А, 2А, 2Б</t>
  </si>
  <si>
    <t>переулок Свекольный 15/32, 28/1-часть, 28/1-часть</t>
  </si>
  <si>
    <t>переулок Соевый 20/34</t>
  </si>
  <si>
    <t>переулок Стременной 23/35</t>
  </si>
  <si>
    <t>переулок Фонарный 16, 20, 21/55, 24, 26/53, 30</t>
  </si>
  <si>
    <t>проспект Маршала Жукова 19/12, 21, 23, 23/1, 25/1-часть, 25/1-часть, 27/1</t>
  </si>
  <si>
    <t>улица 1-я Огуречная 10/3, 13, 15, 16, 20, 22, 23, 27, 39</t>
  </si>
  <si>
    <t>улица 2-я Волнистая 10, 13, 16, 8</t>
  </si>
  <si>
    <t>улица 2-я Колодезная 11, 12, 15, 21, 23, 24б, 25, 26, 28, 31, 33, 34, 4, 7, 9</t>
  </si>
  <si>
    <t>улица 2-я Огуречная 13/9, 25, 27, 32, 40</t>
  </si>
  <si>
    <t>улица 2-я Спелая 23</t>
  </si>
  <si>
    <t>улица 2-я Тернистая 11, 15, 3а, 40/30, 43/20</t>
  </si>
  <si>
    <t>улица 2-я Фигурная 12, 14, 16, 26</t>
  </si>
  <si>
    <t>улица 3-я Букетная 27</t>
  </si>
  <si>
    <t>улица 3-я Огуречная 15/5, 16/8</t>
  </si>
  <si>
    <t>улица 3-я Тернистая 21, 71</t>
  </si>
  <si>
    <t>улица 3-я Фигурная 1, 11, 12, 13, 13а, 14, 15, 15а, 16, 17, 7, 9</t>
  </si>
  <si>
    <t>улица 4-я Фигурная 10, 13, 15, 15а, 16, 18, 20, 22, 9</t>
  </si>
  <si>
    <t>улица Букетная 6</t>
  </si>
  <si>
    <t>улица Булатная 12, 2, 5, 6, 7, 9</t>
  </si>
  <si>
    <t>улица Волнистая 30, 40, 40А, 40Б, 40В, 42А, 44А, 44Б, 44В, 46, 46А, 48, 54, 56, 56А, 56Г</t>
  </si>
  <si>
    <t>улица Гармоничная 11, 15, 16, 21, 31, 32, 47, 49, 5, 54, 7, 7а, 9, 9а</t>
  </si>
  <si>
    <t>улица Геодезическая 12, 12а, 14, 15, 16, 23а, 24, 26, 27, 28, 32, 35, 36, 37, 38, 46, 47, 47а, 48, 5, 50, 51, 54, 55, 57, 59б, 6, 61, 61а, 64, 69, 71, 73, 75, 81, 83, 9</t>
  </si>
  <si>
    <t>улица Заметная 18, 28, 34, 35, 52</t>
  </si>
  <si>
    <t>улица Капитанская 1, 12, 14, 17, 24, 27, 28, 29, 3, 30, 32, 34, 35, 36, 38, 4, 5, 51, 58, 6, 68, 7, 71, 74, 75, 76, 77, 78, 8</t>
  </si>
  <si>
    <t>улица Колодезная 1, 13, 24, 29, 6</t>
  </si>
  <si>
    <t>улица Кочевая 10, 11, 12, 16, 18а, 20/18, 23, 24, 27, 28, 29, 30а, 31, 34, 36, 37, 38, 40/18, 42, 44, 45, 46, 47, 50, 51, 53, 54, 55, 56, 6, 63, 65, 65а, 7, 7а, 9, 9а</t>
  </si>
  <si>
    <t>улица Любительская 7</t>
  </si>
  <si>
    <t>улица Обзорная 10, 11, 12/2, 15, 16/2, 20, 22, 7/1</t>
  </si>
  <si>
    <t>улица Сезонная 14, 15, 18, 23, 7</t>
  </si>
  <si>
    <t>улица Смежная 14, 17, 18, 20/10, 23, 23б, 24, 25, 25а, 32, 36, 37, 38, 43, 46, 47а, 5, 50, 54, 58, 6, 61а, 68, 71, 72, 75, 76, 78, 79, 8, 80</t>
  </si>
  <si>
    <t>улица Спелая 10, 11, 11А, 12, 19/18, 21, 23, 27, 4А, 6, 8, 9, 9А</t>
  </si>
  <si>
    <t>улица Спокойная 10, 12, 14, 15, 17, 18, 24, 26, 28, 3, 30, 35, 4, 5, 6, 7, 8</t>
  </si>
  <si>
    <t>улица Тернистая 101, 112, 18, 20, 28, 2а, 33, 38, 4, 55, 64, 6а, 71, 77, 85, 90/25, 99</t>
  </si>
  <si>
    <t>улица Ткачева 14</t>
  </si>
  <si>
    <t>улица Фигурная 1, 10, 11, 12, 13, 15, 18, 19, 21, 5, 7, 8</t>
  </si>
  <si>
    <t>переулок Гарнизонный 1А</t>
  </si>
  <si>
    <t>проспект Маршала Жукова 30/95-часть, 30/95-часть, 32, 34, 36/5-часть, 36/5-часть</t>
  </si>
  <si>
    <t>улица Еременко 93</t>
  </si>
  <si>
    <t>улица Жданова 1/5, 3</t>
  </si>
  <si>
    <t>улица Малиновского 33</t>
  </si>
  <si>
    <t>проспект Маршала Жукова 25</t>
  </si>
  <si>
    <t>улица Еременко 100/70, 90/27-часть, 90/27-часть, 92, 94-часть, 94-часть, 96/1-часть, 96/1-часть</t>
  </si>
  <si>
    <t>проспект Маршала Жукова 31</t>
  </si>
  <si>
    <t>улица Доватора 142а, 146/8, 146а, 148, 148а, 150, 152, 152/2, 152/3, 152/4, 154а, 156, 158</t>
  </si>
  <si>
    <t>улица Доватора (4 проезд) 150/1, 150/2, 152а, 152б</t>
  </si>
  <si>
    <t>улица Еременко 101/1, 97/29-часть, 97/29-часть, 99</t>
  </si>
  <si>
    <t>улица Жданова 11, 13, 7/33-часть, 7/33-часть, 9</t>
  </si>
  <si>
    <t>улица Еляна 52, 54, 66, 68</t>
  </si>
  <si>
    <t>улица Еременко 101, 103, 105, 107/20, 96, 98</t>
  </si>
  <si>
    <t>улица Жданова 21б</t>
  </si>
  <si>
    <t>улица Ткачева 10, 16, 2, 20, 28</t>
  </si>
  <si>
    <t>переулок 1-й Путеводный 10, 12, 14, 16, 18, 2/44, 20, 22, 24, 26, 28/38, 28А, 28Б, 2Б, 40, 40Б, 46, 48, 4А, 50, 50А, 52, 54, 54А, 58, 58А, 6, 60, 60А, 60Б, 6В, 8А</t>
  </si>
  <si>
    <t>переулок 10-й Путеводный 11, 11А, 14, 15, 1А, 2/12, 5, 5А, 5Б, 5В, 6</t>
  </si>
  <si>
    <t>переулок 12-й Путеводный 10, 12/15, 2/4, 2А, 4, 5, 6, 6А, 6Б, 7</t>
  </si>
  <si>
    <t>переулок 13-й Путеводный 10, 11, 12, 13, 16, 16А, 18, 2/1, 20, 4, 5, 5А, 6, 7, 8, 8А, 9</t>
  </si>
  <si>
    <t>переулок 14-й Путеводный 11, 13, 15, 3, 5, 7, 7А, 9</t>
  </si>
  <si>
    <t>переулок 2-й Путеводный 11, 11А, 16, 18А, 19, 21, 21А, 22, 23, 23А, 3, 34/34, 35А, 37, 45А, 53, 54, 55, 6, 61, 63, 65/337</t>
  </si>
  <si>
    <t>переулок 3-й Путеводный 1/38, 11, 12, 14, 16, 18, 20, 20А, 21, 23, 25, 3, 4, 8, 9</t>
  </si>
  <si>
    <t>переулок 4-й Путеводный 1/34, 11, 12, 14, 15, 16, 17, 18, 18Б, 20, 6, 7, 9</t>
  </si>
  <si>
    <t>переулок 5-й Путеводный 11А, 15, 16, 17, 2/28, 21, 22, 27, 29, 4, 8</t>
  </si>
  <si>
    <t>переулок 6-й Путеводный 10, 10А, 12, 13, 13Б, 15, 17, 19, 2, 21, 2А, 3, 4, 4А, 5, 6, 7А, 7Б, 8, 8Б, 8Г, 9, 9Б</t>
  </si>
  <si>
    <t>переулок 7-й Путеводный 11, 11А, 11Б, 13, 13А, 9</t>
  </si>
  <si>
    <t>переулок 8-й Путеводный 11, 13, 14, 15, 16, 17, 9</t>
  </si>
  <si>
    <t>переулок 9-й Путеводный 11, 13, 14, 15, 6</t>
  </si>
  <si>
    <t>переулок Чаленко 17/1, 17/2</t>
  </si>
  <si>
    <t>проспект Солженицына 21/106, стр. 1, 21/106, стр. 2, 24/23-часть, 24/23-часть</t>
  </si>
  <si>
    <t>улица 1-я Ковровая 11, 19, 1В, 29, 32/2, 37, 41В, 45Е, 49, 51Е, 59, 5А, 65, стр. 1, 65, стр. 2, 65, стр. 3, 9</t>
  </si>
  <si>
    <t>улица 2-я Ковровая 14, 15, 15В, 18А, 21/24, 25, 26, 28, 30, 31, 35/33, 41/25, 43, 6, 8Б, 9</t>
  </si>
  <si>
    <t>улица 3-я Ковровая 12, 12А, 13, 15, 19, 19А, 1А, 2, 20, 21, 23, 24, 25, 26, 27, 28/38, 28А, 29/36, 3А, 3В, 3Д, 4, 5, 9, 9А</t>
  </si>
  <si>
    <t>улица 4-я Ковровая 14/34, 18В, 19, 20, 21, 21А, 23, 23А, 25, 26, 3, 6, 8</t>
  </si>
  <si>
    <t>улица 5-я Ковровая 11, 12, 13, 15, 3, 3А, 4, 5, 6, 7, 9</t>
  </si>
  <si>
    <t>улица 6-я Ковровая 10, 11, 12, 13, 14, 16, 19, 4, 5, 6А, 7, 8, 9</t>
  </si>
  <si>
    <t>улица 7-я Ковровая 11, 3, 4, 5, 7, 9</t>
  </si>
  <si>
    <t>улица Доватора 287, 287А, 315, 323А, 331А</t>
  </si>
  <si>
    <t>улица Еременко 108, стр. 1, 108, стр. 2</t>
  </si>
  <si>
    <t>улица Жданова 15-часть, 15-часть, 19, 21</t>
  </si>
  <si>
    <t>8:00-20:00</t>
  </si>
  <si>
    <t>Городской округ – город Ростов-на-Дону</t>
  </si>
  <si>
    <t>город Ростов-на-Дону</t>
  </si>
  <si>
    <t>в том числе внутригородской район</t>
  </si>
  <si>
    <t>ул.2-я Краснодарская,68</t>
  </si>
  <si>
    <t>ул.Каширская,20</t>
  </si>
  <si>
    <t>ул.2-я Краснодарская,84/2</t>
  </si>
  <si>
    <t>ул.2-я Краснодарская,80/13</t>
  </si>
  <si>
    <t>ул.2-я Краснодарская,94</t>
  </si>
  <si>
    <t>пр.Коммунистический,42/4</t>
  </si>
  <si>
    <t>пр.Стачки,221/1</t>
  </si>
  <si>
    <t>пр.Стачки,195</t>
  </si>
  <si>
    <t>ул.Быковского,5</t>
  </si>
  <si>
    <t>пр.Стачки,200/1</t>
  </si>
  <si>
    <t>ул.Малиновского,36</t>
  </si>
  <si>
    <t>ул.339-й Стрелковой Дивизии,21/3</t>
  </si>
  <si>
    <t>ул.Зорге,40</t>
  </si>
  <si>
    <t>ул.Петрозаводская,137А</t>
  </si>
  <si>
    <t>ул.339-й Стрелковой Дивизии,25/3</t>
  </si>
  <si>
    <t>ул.Содружества,43</t>
  </si>
  <si>
    <t>ул.339-Й Стрелковой Дивизии, 21/3</t>
  </si>
  <si>
    <t>ул.Еременко,56/4</t>
  </si>
  <si>
    <t>ул.Еременко,60/5</t>
  </si>
  <si>
    <t>ул.Еременко,87</t>
  </si>
  <si>
    <t>ул.Калининградская,1</t>
  </si>
  <si>
    <t>ул.Жданова,13 А</t>
  </si>
  <si>
    <t>Советский район</t>
  </si>
  <si>
    <t>пр.Коммунистический,13</t>
  </si>
  <si>
    <t>8(863)222-20-30</t>
  </si>
  <si>
    <t>8(863)222-68-07</t>
  </si>
  <si>
    <t>8(863)222-68-43</t>
  </si>
  <si>
    <t>8(863)222-79-83</t>
  </si>
  <si>
    <t>8(863)242-89-02</t>
  </si>
  <si>
    <t>ул.Совхозная,88</t>
  </si>
  <si>
    <t>8(863)243-36-19</t>
  </si>
  <si>
    <t>пр.Стачки,227</t>
  </si>
  <si>
    <t>8(863)222-48-91</t>
  </si>
  <si>
    <t>8(863)222-69-36</t>
  </si>
  <si>
    <t>8(863)222-14-50</t>
  </si>
  <si>
    <t>8(863)225-03-96</t>
  </si>
  <si>
    <t>8(863)243-52-36</t>
  </si>
  <si>
    <t>8(863)225-20-82</t>
  </si>
  <si>
    <t>8(863)225-26-00</t>
  </si>
  <si>
    <t>8(863)225-04-02</t>
  </si>
  <si>
    <t>8(863)225-20-95</t>
  </si>
  <si>
    <t>8(863)225-20-98</t>
  </si>
  <si>
    <t>ул.Мадояна,205 Б</t>
  </si>
  <si>
    <t>8(863)224-41-63</t>
  </si>
  <si>
    <t>8(863)224-41-64</t>
  </si>
  <si>
    <t>8(863)224-41-61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</si>
</sst>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Cyr"/>
      <family val="2"/>
      <charset val="204"/>
    </font>
    <font>
      <sz val="12"/>
      <name val="Times New Roman"/>
      <family val="1"/>
      <charset val="204"/>
    </font>
    <font>
      <b/>
      <sz val="12"/>
      <name val="Times New Roman"/>
      <family val="1"/>
      <charset val="204"/>
    </font>
    <font>
      <b/>
      <sz val="10"/>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xf numFmtId="0" fontId="3" fillId="0" borderId="1" xfId="0" applyFont="1" applyBorder="1"/>
    <xf numFmtId="0" fontId="4" fillId="0" borderId="1" xfId="0" applyFont="1" applyFill="1" applyBorder="1" applyAlignment="1">
      <alignment horizontal="left" vertical="top" wrapText="1"/>
    </xf>
    <xf numFmtId="0" fontId="4" fillId="0" borderId="1" xfId="0" applyFont="1" applyFill="1" applyBorder="1" applyAlignment="1">
      <alignment wrapText="1"/>
    </xf>
    <xf numFmtId="0" fontId="4" fillId="0" borderId="0" xfId="0" applyFont="1" applyFill="1" applyBorder="1" applyAlignment="1">
      <alignment wrapText="1"/>
    </xf>
    <xf numFmtId="0" fontId="4" fillId="0" borderId="0" xfId="0" applyFont="1" applyFill="1" applyBorder="1"/>
    <xf numFmtId="0" fontId="4" fillId="0" borderId="0" xfId="0" applyFont="1" applyFill="1"/>
    <xf numFmtId="0" fontId="1" fillId="0" borderId="0" xfId="0" applyFont="1" applyFill="1"/>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wrapText="1"/>
    </xf>
    <xf numFmtId="0" fontId="2" fillId="0" borderId="1" xfId="0" applyFont="1" applyBorder="1" applyAlignment="1">
      <alignment horizontal="center" vertical="center" wrapText="1"/>
    </xf>
    <xf numFmtId="0" fontId="0" fillId="0" borderId="4" xfId="0" applyBorder="1"/>
    <xf numFmtId="0" fontId="0" fillId="0" borderId="2" xfId="0" applyBorder="1"/>
    <xf numFmtId="0" fontId="1" fillId="0" borderId="1"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1">
    <cellStyle name="Обычный" xfId="0" builtinId="0"/>
  </cellStyles>
  <dxfs count="1">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T504"/>
  <sheetViews>
    <sheetView tabSelected="1" topLeftCell="A25" zoomScale="80" zoomScaleNormal="80" zoomScaleSheetLayoutView="100" workbookViewId="0">
      <selection activeCell="F43" sqref="F43:F45"/>
    </sheetView>
  </sheetViews>
  <sheetFormatPr defaultRowHeight="12.75" x14ac:dyDescent="0.2"/>
  <cols>
    <col min="1" max="1" width="3.140625" customWidth="1"/>
    <col min="2" max="2" width="2.7109375" customWidth="1"/>
    <col min="3" max="3" width="72.5703125" customWidth="1"/>
    <col min="4" max="4" width="9.5703125" customWidth="1"/>
    <col min="5" max="5" width="40.140625" customWidth="1"/>
    <col min="6" max="6" width="20.42578125" customWidth="1"/>
    <col min="7" max="7" width="16.42578125" customWidth="1"/>
    <col min="8" max="8" width="60.42578125" customWidth="1"/>
  </cols>
  <sheetData>
    <row r="1" spans="1:98" ht="38.25" customHeight="1" x14ac:dyDescent="0.2">
      <c r="A1" s="19" t="s">
        <v>0</v>
      </c>
      <c r="B1" s="20"/>
      <c r="C1" s="20"/>
      <c r="D1" s="20"/>
      <c r="E1" s="20"/>
      <c r="F1" s="20"/>
      <c r="G1" s="20"/>
      <c r="H1" s="21"/>
    </row>
    <row r="2" spans="1:98" ht="72.75" customHeight="1" x14ac:dyDescent="0.2">
      <c r="A2" s="22" t="s">
        <v>1</v>
      </c>
      <c r="B2" s="20"/>
      <c r="C2" s="21"/>
      <c r="D2" s="1" t="s">
        <v>2</v>
      </c>
      <c r="E2" s="2" t="s">
        <v>3</v>
      </c>
      <c r="F2" s="1" t="s">
        <v>4</v>
      </c>
      <c r="G2" s="1" t="s">
        <v>5</v>
      </c>
      <c r="H2" s="2" t="s">
        <v>6</v>
      </c>
    </row>
    <row r="3" spans="1:98" ht="15" customHeight="1" x14ac:dyDescent="0.2">
      <c r="A3" s="4"/>
      <c r="B3" s="5"/>
      <c r="C3" s="6" t="s">
        <v>507</v>
      </c>
      <c r="D3" s="1"/>
      <c r="E3" s="4"/>
      <c r="F3" s="1"/>
      <c r="G3" s="1"/>
      <c r="H3" s="3"/>
    </row>
    <row r="4" spans="1:98" ht="17.25" customHeight="1" x14ac:dyDescent="0.2">
      <c r="A4" s="4"/>
      <c r="B4" s="5"/>
      <c r="C4" s="6" t="s">
        <v>508</v>
      </c>
      <c r="D4" s="1"/>
      <c r="E4" s="4"/>
      <c r="F4" s="1"/>
      <c r="G4" s="1"/>
      <c r="H4" s="3"/>
    </row>
    <row r="5" spans="1:98" ht="15.75" customHeight="1" x14ac:dyDescent="0.2">
      <c r="A5" s="4"/>
      <c r="B5" s="5"/>
      <c r="C5" s="6" t="s">
        <v>509</v>
      </c>
      <c r="D5" s="1"/>
      <c r="E5" s="4"/>
      <c r="F5" s="1"/>
      <c r="G5" s="1"/>
      <c r="H5" s="3"/>
    </row>
    <row r="6" spans="1:98" s="12" customFormat="1" ht="15.75" x14ac:dyDescent="0.25">
      <c r="A6" s="7"/>
      <c r="B6" s="7"/>
      <c r="C6" s="14" t="s">
        <v>532</v>
      </c>
      <c r="D6" s="17">
        <v>1</v>
      </c>
      <c r="E6" s="17" t="s">
        <v>533</v>
      </c>
      <c r="F6" s="17" t="s">
        <v>534</v>
      </c>
      <c r="G6" s="17" t="s">
        <v>506</v>
      </c>
      <c r="H6" s="8" t="s">
        <v>7</v>
      </c>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10"/>
      <c r="BN6" s="10"/>
      <c r="BO6" s="10"/>
      <c r="BP6" s="10"/>
      <c r="BQ6" s="10"/>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row>
    <row r="7" spans="1:98" s="12" customFormat="1" ht="15.75" x14ac:dyDescent="0.25">
      <c r="A7" s="7"/>
      <c r="B7" s="7"/>
      <c r="C7" s="15"/>
      <c r="D7" s="17"/>
      <c r="E7" s="17"/>
      <c r="F7" s="18"/>
      <c r="G7" s="17"/>
      <c r="H7" s="8" t="s">
        <v>8</v>
      </c>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10"/>
      <c r="BN7" s="10"/>
      <c r="BO7" s="10"/>
      <c r="BP7" s="10"/>
      <c r="BQ7" s="10"/>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row>
    <row r="8" spans="1:98" s="12" customFormat="1" ht="15.75" x14ac:dyDescent="0.25">
      <c r="A8" s="7"/>
      <c r="B8" s="7"/>
      <c r="C8" s="15"/>
      <c r="D8" s="17"/>
      <c r="E8" s="17"/>
      <c r="F8" s="18"/>
      <c r="G8" s="17"/>
      <c r="H8" s="8" t="s">
        <v>9</v>
      </c>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10"/>
      <c r="BN8" s="10"/>
      <c r="BO8" s="10"/>
      <c r="BP8" s="10"/>
      <c r="BQ8" s="10"/>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row>
    <row r="9" spans="1:98" s="12" customFormat="1" ht="15.75" x14ac:dyDescent="0.25">
      <c r="A9" s="7"/>
      <c r="B9" s="7"/>
      <c r="C9" s="15"/>
      <c r="D9" s="17"/>
      <c r="E9" s="17"/>
      <c r="F9" s="18"/>
      <c r="G9" s="17"/>
      <c r="H9" s="8" t="s">
        <v>10</v>
      </c>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10"/>
      <c r="BN9" s="10"/>
      <c r="BO9" s="10"/>
      <c r="BP9" s="10"/>
      <c r="BQ9" s="10"/>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row>
    <row r="10" spans="1:98" s="12" customFormat="1" ht="15.75" x14ac:dyDescent="0.25">
      <c r="A10" s="7"/>
      <c r="B10" s="7"/>
      <c r="C10" s="15"/>
      <c r="D10" s="17"/>
      <c r="E10" s="17"/>
      <c r="F10" s="18"/>
      <c r="G10" s="17"/>
      <c r="H10" s="8" t="s">
        <v>11</v>
      </c>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10"/>
      <c r="BN10" s="10"/>
      <c r="BO10" s="10"/>
      <c r="BP10" s="10"/>
      <c r="BQ10" s="10"/>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row>
    <row r="11" spans="1:98" s="12" customFormat="1" ht="15.75" x14ac:dyDescent="0.25">
      <c r="A11" s="7"/>
      <c r="B11" s="7"/>
      <c r="C11" s="15"/>
      <c r="D11" s="17"/>
      <c r="E11" s="17"/>
      <c r="F11" s="18"/>
      <c r="G11" s="17"/>
      <c r="H11" s="8" t="s">
        <v>12</v>
      </c>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10"/>
      <c r="BN11" s="10"/>
      <c r="BO11" s="10"/>
      <c r="BP11" s="10"/>
      <c r="BQ11" s="10"/>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row>
    <row r="12" spans="1:98" s="12" customFormat="1" ht="15.75" x14ac:dyDescent="0.25">
      <c r="A12" s="7"/>
      <c r="B12" s="7"/>
      <c r="C12" s="15"/>
      <c r="D12" s="17"/>
      <c r="E12" s="17"/>
      <c r="F12" s="18"/>
      <c r="G12" s="17"/>
      <c r="H12" s="8" t="s">
        <v>13</v>
      </c>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10"/>
      <c r="BN12" s="10"/>
      <c r="BO12" s="10"/>
      <c r="BP12" s="10"/>
      <c r="BQ12" s="10"/>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row>
    <row r="13" spans="1:98" s="12" customFormat="1" ht="15.75" x14ac:dyDescent="0.25">
      <c r="A13" s="7"/>
      <c r="B13" s="7"/>
      <c r="C13" s="15"/>
      <c r="D13" s="17"/>
      <c r="E13" s="17"/>
      <c r="F13" s="18"/>
      <c r="G13" s="17"/>
      <c r="H13" s="8" t="s">
        <v>14</v>
      </c>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10"/>
      <c r="BN13" s="10"/>
      <c r="BO13" s="10"/>
      <c r="BP13" s="10"/>
      <c r="BQ13" s="10"/>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row>
    <row r="14" spans="1:98" s="12" customFormat="1" ht="31.5" x14ac:dyDescent="0.25">
      <c r="A14" s="7"/>
      <c r="B14" s="7"/>
      <c r="C14" s="15"/>
      <c r="D14" s="17"/>
      <c r="E14" s="17"/>
      <c r="F14" s="18"/>
      <c r="G14" s="17"/>
      <c r="H14" s="8" t="s">
        <v>15</v>
      </c>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10"/>
      <c r="BN14" s="10"/>
      <c r="BO14" s="10"/>
      <c r="BP14" s="10"/>
      <c r="BQ14" s="10"/>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row>
    <row r="15" spans="1:98" s="12" customFormat="1" ht="31.5" x14ac:dyDescent="0.25">
      <c r="A15" s="7"/>
      <c r="B15" s="7"/>
      <c r="C15" s="15"/>
      <c r="D15" s="17"/>
      <c r="E15" s="17"/>
      <c r="F15" s="18"/>
      <c r="G15" s="17"/>
      <c r="H15" s="8" t="s">
        <v>16</v>
      </c>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10"/>
      <c r="BN15" s="10"/>
      <c r="BO15" s="10"/>
      <c r="BP15" s="10"/>
      <c r="BQ15" s="10"/>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row>
    <row r="16" spans="1:98" s="12" customFormat="1" ht="15.75" x14ac:dyDescent="0.25">
      <c r="A16" s="7"/>
      <c r="B16" s="7"/>
      <c r="C16" s="15"/>
      <c r="D16" s="17"/>
      <c r="E16" s="17"/>
      <c r="F16" s="18"/>
      <c r="G16" s="17"/>
      <c r="H16" s="8" t="s">
        <v>17</v>
      </c>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10"/>
      <c r="BN16" s="10"/>
      <c r="BO16" s="10"/>
      <c r="BP16" s="10"/>
      <c r="BQ16" s="10"/>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row>
    <row r="17" spans="1:98" s="12" customFormat="1" ht="15.75" x14ac:dyDescent="0.25">
      <c r="A17" s="7"/>
      <c r="B17" s="7"/>
      <c r="C17" s="15"/>
      <c r="D17" s="17"/>
      <c r="E17" s="17"/>
      <c r="F17" s="18"/>
      <c r="G17" s="17"/>
      <c r="H17" s="8" t="s">
        <v>18</v>
      </c>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10"/>
      <c r="BN17" s="10"/>
      <c r="BO17" s="10"/>
      <c r="BP17" s="10"/>
      <c r="BQ17" s="10"/>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row>
    <row r="18" spans="1:98" s="12" customFormat="1" ht="15.75" x14ac:dyDescent="0.25">
      <c r="A18" s="7"/>
      <c r="B18" s="7"/>
      <c r="C18" s="15"/>
      <c r="D18" s="17"/>
      <c r="E18" s="17"/>
      <c r="F18" s="18"/>
      <c r="G18" s="17"/>
      <c r="H18" s="8" t="s">
        <v>19</v>
      </c>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10"/>
      <c r="BN18" s="10"/>
      <c r="BO18" s="10"/>
      <c r="BP18" s="10"/>
      <c r="BQ18" s="10"/>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row>
    <row r="19" spans="1:98" s="12" customFormat="1" ht="31.5" x14ac:dyDescent="0.25">
      <c r="A19" s="7"/>
      <c r="B19" s="7"/>
      <c r="C19" s="15"/>
      <c r="D19" s="17"/>
      <c r="E19" s="17"/>
      <c r="F19" s="18"/>
      <c r="G19" s="17"/>
      <c r="H19" s="8" t="s">
        <v>20</v>
      </c>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10"/>
      <c r="BN19" s="10"/>
      <c r="BO19" s="10"/>
      <c r="BP19" s="10"/>
      <c r="BQ19" s="10"/>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row>
    <row r="20" spans="1:98" s="12" customFormat="1" ht="15.75" x14ac:dyDescent="0.25">
      <c r="A20" s="7"/>
      <c r="B20" s="7"/>
      <c r="C20" s="15"/>
      <c r="D20" s="17"/>
      <c r="E20" s="17"/>
      <c r="F20" s="18"/>
      <c r="G20" s="17"/>
      <c r="H20" s="8" t="s">
        <v>21</v>
      </c>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10"/>
      <c r="BN20" s="10"/>
      <c r="BO20" s="10"/>
      <c r="BP20" s="10"/>
      <c r="BQ20" s="10"/>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row>
    <row r="21" spans="1:98" s="12" customFormat="1" ht="15.75" x14ac:dyDescent="0.25">
      <c r="A21" s="7"/>
      <c r="B21" s="7"/>
      <c r="C21" s="15"/>
      <c r="D21" s="17"/>
      <c r="E21" s="17"/>
      <c r="F21" s="18"/>
      <c r="G21" s="17"/>
      <c r="H21" s="8" t="s">
        <v>22</v>
      </c>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10"/>
      <c r="BN21" s="10"/>
      <c r="BO21" s="10"/>
      <c r="BP21" s="10"/>
      <c r="BQ21" s="10"/>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row>
    <row r="22" spans="1:98" s="12" customFormat="1" ht="78.75" x14ac:dyDescent="0.25">
      <c r="A22" s="7"/>
      <c r="B22" s="7"/>
      <c r="C22" s="15"/>
      <c r="D22" s="17"/>
      <c r="E22" s="17"/>
      <c r="F22" s="18"/>
      <c r="G22" s="17"/>
      <c r="H22" s="8" t="s">
        <v>23</v>
      </c>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10"/>
      <c r="BN22" s="10"/>
      <c r="BO22" s="10"/>
      <c r="BP22" s="10"/>
      <c r="BQ22" s="10"/>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row>
    <row r="23" spans="1:98" s="12" customFormat="1" ht="63" x14ac:dyDescent="0.25">
      <c r="A23" s="7"/>
      <c r="B23" s="7"/>
      <c r="C23" s="15"/>
      <c r="D23" s="17"/>
      <c r="E23" s="17"/>
      <c r="F23" s="18"/>
      <c r="G23" s="17"/>
      <c r="H23" s="8" t="s">
        <v>24</v>
      </c>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10"/>
      <c r="BN23" s="10"/>
      <c r="BO23" s="10"/>
      <c r="BP23" s="10"/>
      <c r="BQ23" s="10"/>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row>
    <row r="24" spans="1:98" s="12" customFormat="1" ht="78.75" x14ac:dyDescent="0.25">
      <c r="A24" s="7"/>
      <c r="B24" s="7"/>
      <c r="C24" s="15"/>
      <c r="D24" s="17"/>
      <c r="E24" s="17"/>
      <c r="F24" s="18"/>
      <c r="G24" s="17"/>
      <c r="H24" s="8" t="s">
        <v>25</v>
      </c>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10"/>
      <c r="BN24" s="10"/>
      <c r="BO24" s="10"/>
      <c r="BP24" s="10"/>
      <c r="BQ24" s="10"/>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row>
    <row r="25" spans="1:98" s="12" customFormat="1" ht="31.5" x14ac:dyDescent="0.25">
      <c r="A25" s="7"/>
      <c r="B25" s="7"/>
      <c r="C25" s="15"/>
      <c r="D25" s="17"/>
      <c r="E25" s="17"/>
      <c r="F25" s="18"/>
      <c r="G25" s="17"/>
      <c r="H25" s="8" t="s">
        <v>26</v>
      </c>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10"/>
      <c r="BN25" s="10"/>
      <c r="BO25" s="10"/>
      <c r="BP25" s="10"/>
      <c r="BQ25" s="10"/>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row>
    <row r="26" spans="1:98" s="12" customFormat="1" ht="31.5" x14ac:dyDescent="0.25">
      <c r="A26" s="7"/>
      <c r="B26" s="7"/>
      <c r="C26" s="15"/>
      <c r="D26" s="17"/>
      <c r="E26" s="17"/>
      <c r="F26" s="18"/>
      <c r="G26" s="17"/>
      <c r="H26" s="8" t="s">
        <v>27</v>
      </c>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10"/>
      <c r="BN26" s="10"/>
      <c r="BO26" s="10"/>
      <c r="BP26" s="10"/>
      <c r="BQ26" s="10"/>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row>
    <row r="27" spans="1:98" s="12" customFormat="1" ht="31.5" x14ac:dyDescent="0.25">
      <c r="A27" s="7"/>
      <c r="B27" s="7"/>
      <c r="C27" s="15"/>
      <c r="D27" s="17"/>
      <c r="E27" s="17"/>
      <c r="F27" s="18"/>
      <c r="G27" s="17"/>
      <c r="H27" s="8" t="s">
        <v>28</v>
      </c>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10"/>
      <c r="BN27" s="10"/>
      <c r="BO27" s="10"/>
      <c r="BP27" s="10"/>
      <c r="BQ27" s="10"/>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row>
    <row r="28" spans="1:98" s="12" customFormat="1" ht="47.25" x14ac:dyDescent="0.25">
      <c r="A28" s="7"/>
      <c r="B28" s="7"/>
      <c r="C28" s="15"/>
      <c r="D28" s="17">
        <v>2</v>
      </c>
      <c r="E28" s="17" t="s">
        <v>510</v>
      </c>
      <c r="F28" s="17" t="s">
        <v>535</v>
      </c>
      <c r="G28" s="17" t="s">
        <v>506</v>
      </c>
      <c r="H28" s="8" t="s">
        <v>29</v>
      </c>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10"/>
      <c r="BN28" s="10"/>
      <c r="BO28" s="10"/>
      <c r="BP28" s="10"/>
      <c r="BQ28" s="10"/>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row>
    <row r="29" spans="1:98" s="12" customFormat="1" ht="47.25" x14ac:dyDescent="0.25">
      <c r="A29" s="7"/>
      <c r="B29" s="7"/>
      <c r="C29" s="15"/>
      <c r="D29" s="17"/>
      <c r="E29" s="17"/>
      <c r="F29" s="17"/>
      <c r="G29" s="17"/>
      <c r="H29" s="8" t="s">
        <v>30</v>
      </c>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10"/>
      <c r="BN29" s="10"/>
      <c r="BO29" s="10"/>
      <c r="BP29" s="10"/>
      <c r="BQ29" s="10"/>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row>
    <row r="30" spans="1:98" s="12" customFormat="1" ht="31.5" x14ac:dyDescent="0.25">
      <c r="A30" s="7"/>
      <c r="B30" s="7"/>
      <c r="C30" s="15"/>
      <c r="D30" s="17"/>
      <c r="E30" s="17"/>
      <c r="F30" s="17"/>
      <c r="G30" s="17"/>
      <c r="H30" s="8" t="s">
        <v>31</v>
      </c>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10"/>
      <c r="BN30" s="10"/>
      <c r="BO30" s="10"/>
      <c r="BP30" s="10"/>
      <c r="BQ30" s="10"/>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row>
    <row r="31" spans="1:98" s="12" customFormat="1" ht="31.5" x14ac:dyDescent="0.25">
      <c r="A31" s="7"/>
      <c r="B31" s="7"/>
      <c r="C31" s="15"/>
      <c r="D31" s="17"/>
      <c r="E31" s="17"/>
      <c r="F31" s="17"/>
      <c r="G31" s="17"/>
      <c r="H31" s="8" t="s">
        <v>32</v>
      </c>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10"/>
      <c r="BN31" s="10"/>
      <c r="BO31" s="10"/>
      <c r="BP31" s="10"/>
      <c r="BQ31" s="10"/>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row>
    <row r="32" spans="1:98" s="12" customFormat="1" ht="31.5" x14ac:dyDescent="0.25">
      <c r="A32" s="7"/>
      <c r="B32" s="7"/>
      <c r="C32" s="15"/>
      <c r="D32" s="17">
        <v>3</v>
      </c>
      <c r="E32" s="17" t="s">
        <v>510</v>
      </c>
      <c r="F32" s="17" t="s">
        <v>536</v>
      </c>
      <c r="G32" s="17" t="s">
        <v>506</v>
      </c>
      <c r="H32" s="8" t="s">
        <v>33</v>
      </c>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10"/>
      <c r="BN32" s="10"/>
      <c r="BO32" s="10"/>
      <c r="BP32" s="10"/>
      <c r="BQ32" s="10"/>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row>
    <row r="33" spans="1:98" s="12" customFormat="1" ht="31.5" x14ac:dyDescent="0.25">
      <c r="A33" s="7"/>
      <c r="B33" s="7"/>
      <c r="C33" s="15"/>
      <c r="D33" s="17"/>
      <c r="E33" s="17"/>
      <c r="F33" s="17"/>
      <c r="G33" s="17"/>
      <c r="H33" s="8" t="s">
        <v>34</v>
      </c>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10"/>
      <c r="BN33" s="10"/>
      <c r="BO33" s="10"/>
      <c r="BP33" s="10"/>
      <c r="BQ33" s="10"/>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row>
    <row r="34" spans="1:98" s="12" customFormat="1" ht="47.25" x14ac:dyDescent="0.25">
      <c r="A34" s="7"/>
      <c r="B34" s="7"/>
      <c r="C34" s="15"/>
      <c r="D34" s="17">
        <v>4</v>
      </c>
      <c r="E34" s="17" t="s">
        <v>510</v>
      </c>
      <c r="F34" s="17" t="s">
        <v>537</v>
      </c>
      <c r="G34" s="17" t="s">
        <v>506</v>
      </c>
      <c r="H34" s="8" t="s">
        <v>35</v>
      </c>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10"/>
      <c r="BN34" s="10"/>
      <c r="BO34" s="10"/>
      <c r="BP34" s="10"/>
      <c r="BQ34" s="10"/>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row>
    <row r="35" spans="1:98" s="12" customFormat="1" ht="15.75" x14ac:dyDescent="0.25">
      <c r="A35" s="7"/>
      <c r="B35" s="7"/>
      <c r="C35" s="15"/>
      <c r="D35" s="17"/>
      <c r="E35" s="17"/>
      <c r="F35" s="17"/>
      <c r="G35" s="17"/>
      <c r="H35" s="8" t="s">
        <v>36</v>
      </c>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10"/>
      <c r="BN35" s="10"/>
      <c r="BO35" s="10"/>
      <c r="BP35" s="10"/>
      <c r="BQ35" s="10"/>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row>
    <row r="36" spans="1:98" s="12" customFormat="1" ht="15.75" x14ac:dyDescent="0.25">
      <c r="A36" s="7"/>
      <c r="B36" s="7"/>
      <c r="C36" s="15"/>
      <c r="D36" s="17"/>
      <c r="E36" s="17"/>
      <c r="F36" s="17"/>
      <c r="G36" s="17"/>
      <c r="H36" s="8" t="s">
        <v>37</v>
      </c>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10"/>
      <c r="BN36" s="10"/>
      <c r="BO36" s="10"/>
      <c r="BP36" s="10"/>
      <c r="BQ36" s="10"/>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row>
    <row r="37" spans="1:98" s="12" customFormat="1" ht="15.75" x14ac:dyDescent="0.25">
      <c r="A37" s="7"/>
      <c r="B37" s="7"/>
      <c r="C37" s="15"/>
      <c r="D37" s="17">
        <v>5</v>
      </c>
      <c r="E37" s="17" t="s">
        <v>511</v>
      </c>
      <c r="F37" s="17" t="s">
        <v>538</v>
      </c>
      <c r="G37" s="17" t="s">
        <v>506</v>
      </c>
      <c r="H37" s="8" t="s">
        <v>38</v>
      </c>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10"/>
      <c r="BN37" s="10"/>
      <c r="BO37" s="10"/>
      <c r="BP37" s="10"/>
      <c r="BQ37" s="10"/>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row>
    <row r="38" spans="1:98" s="12" customFormat="1" ht="15.75" x14ac:dyDescent="0.25">
      <c r="A38" s="7"/>
      <c r="B38" s="7"/>
      <c r="C38" s="15"/>
      <c r="D38" s="17"/>
      <c r="E38" s="17"/>
      <c r="F38" s="17"/>
      <c r="G38" s="17"/>
      <c r="H38" s="8" t="s">
        <v>39</v>
      </c>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10"/>
      <c r="BN38" s="10"/>
      <c r="BO38" s="10"/>
      <c r="BP38" s="10"/>
      <c r="BQ38" s="10"/>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row>
    <row r="39" spans="1:98" s="12" customFormat="1" ht="94.5" x14ac:dyDescent="0.25">
      <c r="A39" s="7"/>
      <c r="B39" s="7"/>
      <c r="C39" s="15"/>
      <c r="D39" s="17"/>
      <c r="E39" s="17"/>
      <c r="F39" s="17"/>
      <c r="G39" s="17"/>
      <c r="H39" s="8" t="s">
        <v>40</v>
      </c>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10"/>
      <c r="BN39" s="10"/>
      <c r="BO39" s="10"/>
      <c r="BP39" s="10"/>
      <c r="BQ39" s="10"/>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row>
    <row r="40" spans="1:98" s="12" customFormat="1" ht="15.75" x14ac:dyDescent="0.25">
      <c r="A40" s="7"/>
      <c r="B40" s="7"/>
      <c r="C40" s="15"/>
      <c r="D40" s="17"/>
      <c r="E40" s="17"/>
      <c r="F40" s="17"/>
      <c r="G40" s="17"/>
      <c r="H40" s="8" t="s">
        <v>41</v>
      </c>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10"/>
      <c r="BN40" s="10"/>
      <c r="BO40" s="10"/>
      <c r="BP40" s="10"/>
      <c r="BQ40" s="10"/>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row>
    <row r="41" spans="1:98" s="12" customFormat="1" ht="15.75" x14ac:dyDescent="0.25">
      <c r="A41" s="7"/>
      <c r="B41" s="7"/>
      <c r="C41" s="15"/>
      <c r="D41" s="17"/>
      <c r="E41" s="17"/>
      <c r="F41" s="17"/>
      <c r="G41" s="17"/>
      <c r="H41" s="8" t="s">
        <v>42</v>
      </c>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10"/>
      <c r="BN41" s="10"/>
      <c r="BO41" s="10"/>
      <c r="BP41" s="10"/>
      <c r="BQ41" s="10"/>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row>
    <row r="42" spans="1:98" s="12" customFormat="1" ht="31.5" x14ac:dyDescent="0.25">
      <c r="A42" s="7"/>
      <c r="B42" s="7"/>
      <c r="C42" s="15"/>
      <c r="D42" s="17"/>
      <c r="E42" s="17"/>
      <c r="F42" s="17"/>
      <c r="G42" s="17"/>
      <c r="H42" s="8" t="s">
        <v>43</v>
      </c>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10"/>
      <c r="BN42" s="10"/>
      <c r="BO42" s="10"/>
      <c r="BP42" s="10"/>
      <c r="BQ42" s="10"/>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row>
    <row r="43" spans="1:98" s="12" customFormat="1" ht="15.75" x14ac:dyDescent="0.25">
      <c r="A43" s="7"/>
      <c r="B43" s="7"/>
      <c r="C43" s="15"/>
      <c r="D43" s="17">
        <v>6</v>
      </c>
      <c r="E43" s="17" t="s">
        <v>512</v>
      </c>
      <c r="F43" s="17">
        <v>89585440711</v>
      </c>
      <c r="G43" s="17" t="s">
        <v>506</v>
      </c>
      <c r="H43" s="8" t="s">
        <v>44</v>
      </c>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10"/>
      <c r="BN43" s="10"/>
      <c r="BO43" s="10"/>
      <c r="BP43" s="10"/>
      <c r="BQ43" s="10"/>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row>
    <row r="44" spans="1:98" s="12" customFormat="1" ht="15.75" x14ac:dyDescent="0.25">
      <c r="A44" s="7"/>
      <c r="B44" s="7"/>
      <c r="C44" s="15"/>
      <c r="D44" s="17"/>
      <c r="E44" s="17"/>
      <c r="F44" s="17"/>
      <c r="G44" s="17"/>
      <c r="H44" s="8" t="s">
        <v>45</v>
      </c>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10"/>
      <c r="BN44" s="10"/>
      <c r="BO44" s="10"/>
      <c r="BP44" s="10"/>
      <c r="BQ44" s="10"/>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row>
    <row r="45" spans="1:98" s="12" customFormat="1" ht="15.75" x14ac:dyDescent="0.25">
      <c r="A45" s="7"/>
      <c r="B45" s="7"/>
      <c r="C45" s="15"/>
      <c r="D45" s="17"/>
      <c r="E45" s="17"/>
      <c r="F45" s="17"/>
      <c r="G45" s="17"/>
      <c r="H45" s="8" t="s">
        <v>46</v>
      </c>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10"/>
      <c r="BN45" s="10"/>
      <c r="BO45" s="10"/>
      <c r="BP45" s="10"/>
      <c r="BQ45" s="10"/>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row>
    <row r="46" spans="1:98" s="12" customFormat="1" ht="31.5" x14ac:dyDescent="0.25">
      <c r="A46" s="7"/>
      <c r="B46" s="7"/>
      <c r="C46" s="15"/>
      <c r="D46" s="13">
        <v>7</v>
      </c>
      <c r="E46" s="13" t="s">
        <v>513</v>
      </c>
      <c r="F46" s="13">
        <v>89585440722</v>
      </c>
      <c r="G46" s="13" t="s">
        <v>506</v>
      </c>
      <c r="H46" s="8" t="s">
        <v>47</v>
      </c>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10"/>
      <c r="BN46" s="10"/>
      <c r="BO46" s="10"/>
      <c r="BP46" s="10"/>
      <c r="BQ46" s="10"/>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row>
    <row r="47" spans="1:98" s="12" customFormat="1" ht="47.25" x14ac:dyDescent="0.25">
      <c r="A47" s="7"/>
      <c r="B47" s="7"/>
      <c r="C47" s="15"/>
      <c r="D47" s="17">
        <v>8</v>
      </c>
      <c r="E47" s="17" t="s">
        <v>512</v>
      </c>
      <c r="F47" s="17">
        <v>89585440724</v>
      </c>
      <c r="G47" s="17" t="s">
        <v>506</v>
      </c>
      <c r="H47" s="8" t="s">
        <v>48</v>
      </c>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10"/>
      <c r="BN47" s="10"/>
      <c r="BO47" s="10"/>
      <c r="BP47" s="10"/>
      <c r="BQ47" s="10"/>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row>
    <row r="48" spans="1:98" s="12" customFormat="1" ht="15.75" x14ac:dyDescent="0.25">
      <c r="A48" s="7"/>
      <c r="B48" s="7"/>
      <c r="C48" s="15"/>
      <c r="D48" s="17"/>
      <c r="E48" s="17"/>
      <c r="F48" s="17"/>
      <c r="G48" s="17"/>
      <c r="H48" s="8" t="s">
        <v>49</v>
      </c>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10"/>
      <c r="BN48" s="10"/>
      <c r="BO48" s="10"/>
      <c r="BP48" s="10"/>
      <c r="BQ48" s="10"/>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row>
    <row r="49" spans="1:98" s="12" customFormat="1" ht="47.25" x14ac:dyDescent="0.25">
      <c r="A49" s="7"/>
      <c r="B49" s="7"/>
      <c r="C49" s="15"/>
      <c r="D49" s="17">
        <v>9</v>
      </c>
      <c r="E49" s="17" t="s">
        <v>512</v>
      </c>
      <c r="F49" s="17">
        <v>89585440726</v>
      </c>
      <c r="G49" s="17" t="s">
        <v>506</v>
      </c>
      <c r="H49" s="8" t="s">
        <v>50</v>
      </c>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10"/>
      <c r="BN49" s="10"/>
      <c r="BO49" s="10"/>
      <c r="BP49" s="10"/>
      <c r="BQ49" s="10"/>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row>
    <row r="50" spans="1:98" s="12" customFormat="1" ht="15.75" x14ac:dyDescent="0.25">
      <c r="A50" s="7"/>
      <c r="B50" s="7"/>
      <c r="C50" s="15"/>
      <c r="D50" s="17"/>
      <c r="E50" s="17"/>
      <c r="F50" s="17"/>
      <c r="G50" s="17"/>
      <c r="H50" s="8" t="s">
        <v>51</v>
      </c>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10"/>
      <c r="BN50" s="10"/>
      <c r="BO50" s="10"/>
      <c r="BP50" s="10"/>
      <c r="BQ50" s="10"/>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row>
    <row r="51" spans="1:98" s="12" customFormat="1" ht="47.25" x14ac:dyDescent="0.25">
      <c r="A51" s="7"/>
      <c r="B51" s="7"/>
      <c r="C51" s="15"/>
      <c r="D51" s="17">
        <v>10</v>
      </c>
      <c r="E51" s="17" t="s">
        <v>511</v>
      </c>
      <c r="F51" s="17">
        <v>89585440765</v>
      </c>
      <c r="G51" s="17" t="s">
        <v>506</v>
      </c>
      <c r="H51" s="8" t="s">
        <v>52</v>
      </c>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10"/>
      <c r="BN51" s="10"/>
      <c r="BO51" s="10"/>
      <c r="BP51" s="10"/>
      <c r="BQ51" s="10"/>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row>
    <row r="52" spans="1:98" s="12" customFormat="1" ht="31.5" x14ac:dyDescent="0.25">
      <c r="A52" s="7"/>
      <c r="B52" s="7"/>
      <c r="C52" s="15"/>
      <c r="D52" s="17"/>
      <c r="E52" s="17"/>
      <c r="F52" s="17"/>
      <c r="G52" s="17"/>
      <c r="H52" s="8" t="s">
        <v>53</v>
      </c>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10"/>
      <c r="BN52" s="10"/>
      <c r="BO52" s="10"/>
      <c r="BP52" s="10"/>
      <c r="BQ52" s="10"/>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row>
    <row r="53" spans="1:98" s="12" customFormat="1" ht="15.75" x14ac:dyDescent="0.25">
      <c r="A53" s="7"/>
      <c r="B53" s="7"/>
      <c r="C53" s="15"/>
      <c r="D53" s="17"/>
      <c r="E53" s="17"/>
      <c r="F53" s="17"/>
      <c r="G53" s="17"/>
      <c r="H53" s="8" t="s">
        <v>54</v>
      </c>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10"/>
      <c r="BN53" s="10"/>
      <c r="BO53" s="10"/>
      <c r="BP53" s="10"/>
      <c r="BQ53" s="10"/>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row>
    <row r="54" spans="1:98" s="12" customFormat="1" ht="15.75" x14ac:dyDescent="0.25">
      <c r="A54" s="7"/>
      <c r="B54" s="7"/>
      <c r="C54" s="15"/>
      <c r="D54" s="17">
        <v>11</v>
      </c>
      <c r="E54" s="17" t="s">
        <v>539</v>
      </c>
      <c r="F54" s="17">
        <v>89585440790</v>
      </c>
      <c r="G54" s="17" t="s">
        <v>506</v>
      </c>
      <c r="H54" s="8" t="s">
        <v>55</v>
      </c>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10"/>
      <c r="BN54" s="10"/>
      <c r="BO54" s="10"/>
      <c r="BP54" s="10"/>
      <c r="BQ54" s="10"/>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row>
    <row r="55" spans="1:98" s="12" customFormat="1" ht="47.25" x14ac:dyDescent="0.25">
      <c r="A55" s="7"/>
      <c r="B55" s="7"/>
      <c r="C55" s="15"/>
      <c r="D55" s="17"/>
      <c r="E55" s="17"/>
      <c r="F55" s="17"/>
      <c r="G55" s="17"/>
      <c r="H55" s="8" t="s">
        <v>56</v>
      </c>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10"/>
      <c r="BN55" s="10"/>
      <c r="BO55" s="10"/>
      <c r="BP55" s="10"/>
      <c r="BQ55" s="10"/>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row>
    <row r="56" spans="1:98" s="12" customFormat="1" ht="15.75" x14ac:dyDescent="0.25">
      <c r="A56" s="7"/>
      <c r="B56" s="7"/>
      <c r="C56" s="15"/>
      <c r="D56" s="17"/>
      <c r="E56" s="17"/>
      <c r="F56" s="17"/>
      <c r="G56" s="17"/>
      <c r="H56" s="8" t="s">
        <v>57</v>
      </c>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10"/>
      <c r="BN56" s="10"/>
      <c r="BO56" s="10"/>
      <c r="BP56" s="10"/>
      <c r="BQ56" s="10"/>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row>
    <row r="57" spans="1:98" s="12" customFormat="1" ht="15.75" x14ac:dyDescent="0.25">
      <c r="A57" s="7"/>
      <c r="B57" s="7"/>
      <c r="C57" s="15"/>
      <c r="D57" s="17"/>
      <c r="E57" s="17"/>
      <c r="F57" s="17"/>
      <c r="G57" s="17"/>
      <c r="H57" s="8" t="s">
        <v>58</v>
      </c>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10"/>
      <c r="BN57" s="10"/>
      <c r="BO57" s="10"/>
      <c r="BP57" s="10"/>
      <c r="BQ57" s="10"/>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row>
    <row r="58" spans="1:98" s="12" customFormat="1" ht="31.5" x14ac:dyDescent="0.25">
      <c r="A58" s="7"/>
      <c r="B58" s="7"/>
      <c r="C58" s="15"/>
      <c r="D58" s="17"/>
      <c r="E58" s="17"/>
      <c r="F58" s="17"/>
      <c r="G58" s="17"/>
      <c r="H58" s="8" t="s">
        <v>59</v>
      </c>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10"/>
      <c r="BN58" s="10"/>
      <c r="BO58" s="10"/>
      <c r="BP58" s="10"/>
      <c r="BQ58" s="10"/>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row>
    <row r="59" spans="1:98" s="12" customFormat="1" ht="15.75" x14ac:dyDescent="0.25">
      <c r="A59" s="7"/>
      <c r="B59" s="7"/>
      <c r="C59" s="15"/>
      <c r="D59" s="17"/>
      <c r="E59" s="17"/>
      <c r="F59" s="17"/>
      <c r="G59" s="17"/>
      <c r="H59" s="8" t="s">
        <v>60</v>
      </c>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10"/>
      <c r="BN59" s="10"/>
      <c r="BO59" s="10"/>
      <c r="BP59" s="10"/>
      <c r="BQ59" s="10"/>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row>
    <row r="60" spans="1:98" s="12" customFormat="1" ht="15.75" x14ac:dyDescent="0.25">
      <c r="A60" s="7"/>
      <c r="B60" s="7"/>
      <c r="C60" s="15"/>
      <c r="D60" s="17"/>
      <c r="E60" s="17"/>
      <c r="F60" s="17"/>
      <c r="G60" s="17"/>
      <c r="H60" s="8" t="s">
        <v>61</v>
      </c>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10"/>
      <c r="BN60" s="10"/>
      <c r="BO60" s="10"/>
      <c r="BP60" s="10"/>
      <c r="BQ60" s="10"/>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row>
    <row r="61" spans="1:98" s="12" customFormat="1" ht="31.5" x14ac:dyDescent="0.25">
      <c r="A61" s="7"/>
      <c r="B61" s="7"/>
      <c r="C61" s="15"/>
      <c r="D61" s="17"/>
      <c r="E61" s="17"/>
      <c r="F61" s="17"/>
      <c r="G61" s="17"/>
      <c r="H61" s="8" t="s">
        <v>62</v>
      </c>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10"/>
      <c r="BN61" s="10"/>
      <c r="BO61" s="10"/>
      <c r="BP61" s="10"/>
      <c r="BQ61" s="10"/>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row>
    <row r="62" spans="1:98" s="12" customFormat="1" ht="31.5" x14ac:dyDescent="0.25">
      <c r="A62" s="7"/>
      <c r="B62" s="7"/>
      <c r="C62" s="15"/>
      <c r="D62" s="17"/>
      <c r="E62" s="17"/>
      <c r="F62" s="17"/>
      <c r="G62" s="17"/>
      <c r="H62" s="8" t="s">
        <v>63</v>
      </c>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10"/>
      <c r="BN62" s="10"/>
      <c r="BO62" s="10"/>
      <c r="BP62" s="10"/>
      <c r="BQ62" s="10"/>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row>
    <row r="63" spans="1:98" s="12" customFormat="1" ht="15.75" x14ac:dyDescent="0.25">
      <c r="A63" s="7"/>
      <c r="B63" s="7"/>
      <c r="C63" s="15"/>
      <c r="D63" s="17"/>
      <c r="E63" s="17"/>
      <c r="F63" s="17"/>
      <c r="G63" s="17"/>
      <c r="H63" s="8" t="s">
        <v>64</v>
      </c>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10"/>
      <c r="BN63" s="10"/>
      <c r="BO63" s="10"/>
      <c r="BP63" s="10"/>
      <c r="BQ63" s="10"/>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row>
    <row r="64" spans="1:98" s="12" customFormat="1" ht="15.75" x14ac:dyDescent="0.25">
      <c r="A64" s="7"/>
      <c r="B64" s="7"/>
      <c r="C64" s="15"/>
      <c r="D64" s="17"/>
      <c r="E64" s="17"/>
      <c r="F64" s="17"/>
      <c r="G64" s="17"/>
      <c r="H64" s="8" t="s">
        <v>65</v>
      </c>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10"/>
      <c r="BN64" s="10"/>
      <c r="BO64" s="10"/>
      <c r="BP64" s="10"/>
      <c r="BQ64" s="10"/>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row>
    <row r="65" spans="1:98" s="12" customFormat="1" ht="15.75" x14ac:dyDescent="0.25">
      <c r="A65" s="7"/>
      <c r="B65" s="7"/>
      <c r="C65" s="15"/>
      <c r="D65" s="17"/>
      <c r="E65" s="17"/>
      <c r="F65" s="17"/>
      <c r="G65" s="17"/>
      <c r="H65" s="8" t="s">
        <v>66</v>
      </c>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10"/>
      <c r="BN65" s="10"/>
      <c r="BO65" s="10"/>
      <c r="BP65" s="10"/>
      <c r="BQ65" s="10"/>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row>
    <row r="66" spans="1:98" s="12" customFormat="1" ht="15.75" x14ac:dyDescent="0.25">
      <c r="A66" s="7"/>
      <c r="B66" s="7"/>
      <c r="C66" s="15"/>
      <c r="D66" s="17"/>
      <c r="E66" s="17"/>
      <c r="F66" s="17"/>
      <c r="G66" s="17"/>
      <c r="H66" s="8" t="s">
        <v>67</v>
      </c>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10"/>
      <c r="BN66" s="10"/>
      <c r="BO66" s="10"/>
      <c r="BP66" s="10"/>
      <c r="BQ66" s="10"/>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row>
    <row r="67" spans="1:98" s="12" customFormat="1" ht="15.75" x14ac:dyDescent="0.25">
      <c r="A67" s="7"/>
      <c r="B67" s="7"/>
      <c r="C67" s="15"/>
      <c r="D67" s="17"/>
      <c r="E67" s="17"/>
      <c r="F67" s="17"/>
      <c r="G67" s="17"/>
      <c r="H67" s="8" t="s">
        <v>68</v>
      </c>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10"/>
      <c r="BN67" s="10"/>
      <c r="BO67" s="10"/>
      <c r="BP67" s="10"/>
      <c r="BQ67" s="10"/>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row>
    <row r="68" spans="1:98" s="12" customFormat="1" ht="15.75" x14ac:dyDescent="0.25">
      <c r="A68" s="7"/>
      <c r="B68" s="7"/>
      <c r="C68" s="15"/>
      <c r="D68" s="17"/>
      <c r="E68" s="17"/>
      <c r="F68" s="17"/>
      <c r="G68" s="17"/>
      <c r="H68" s="8" t="s">
        <v>69</v>
      </c>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10"/>
      <c r="BN68" s="10"/>
      <c r="BO68" s="10"/>
      <c r="BP68" s="10"/>
      <c r="BQ68" s="10"/>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row>
    <row r="69" spans="1:98" s="12" customFormat="1" ht="15.75" x14ac:dyDescent="0.25">
      <c r="A69" s="7"/>
      <c r="B69" s="7"/>
      <c r="C69" s="15"/>
      <c r="D69" s="17"/>
      <c r="E69" s="17"/>
      <c r="F69" s="17"/>
      <c r="G69" s="17"/>
      <c r="H69" s="8" t="s">
        <v>70</v>
      </c>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10"/>
      <c r="BN69" s="10"/>
      <c r="BO69" s="10"/>
      <c r="BP69" s="10"/>
      <c r="BQ69" s="10"/>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row>
    <row r="70" spans="1:98" s="12" customFormat="1" ht="15.75" x14ac:dyDescent="0.25">
      <c r="A70" s="7"/>
      <c r="B70" s="7"/>
      <c r="C70" s="15"/>
      <c r="D70" s="17"/>
      <c r="E70" s="17"/>
      <c r="F70" s="17"/>
      <c r="G70" s="17"/>
      <c r="H70" s="8" t="s">
        <v>71</v>
      </c>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10"/>
      <c r="BN70" s="10"/>
      <c r="BO70" s="10"/>
      <c r="BP70" s="10"/>
      <c r="BQ70" s="10"/>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row>
    <row r="71" spans="1:98" s="12" customFormat="1" ht="15.75" x14ac:dyDescent="0.25">
      <c r="A71" s="7"/>
      <c r="B71" s="7"/>
      <c r="C71" s="15"/>
      <c r="D71" s="17"/>
      <c r="E71" s="17"/>
      <c r="F71" s="17"/>
      <c r="G71" s="17"/>
      <c r="H71" s="8" t="s">
        <v>72</v>
      </c>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10"/>
      <c r="BN71" s="10"/>
      <c r="BO71" s="10"/>
      <c r="BP71" s="10"/>
      <c r="BQ71" s="10"/>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row>
    <row r="72" spans="1:98" s="12" customFormat="1" ht="15.75" x14ac:dyDescent="0.25">
      <c r="A72" s="7"/>
      <c r="B72" s="7"/>
      <c r="C72" s="15"/>
      <c r="D72" s="17"/>
      <c r="E72" s="17"/>
      <c r="F72" s="17"/>
      <c r="G72" s="17"/>
      <c r="H72" s="8" t="s">
        <v>73</v>
      </c>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10"/>
      <c r="BN72" s="10"/>
      <c r="BO72" s="10"/>
      <c r="BP72" s="10"/>
      <c r="BQ72" s="10"/>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row>
    <row r="73" spans="1:98" s="12" customFormat="1" ht="15.75" x14ac:dyDescent="0.25">
      <c r="A73" s="7"/>
      <c r="B73" s="7"/>
      <c r="C73" s="15"/>
      <c r="D73" s="17"/>
      <c r="E73" s="17"/>
      <c r="F73" s="17"/>
      <c r="G73" s="17"/>
      <c r="H73" s="8" t="s">
        <v>74</v>
      </c>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10"/>
      <c r="BN73" s="10"/>
      <c r="BO73" s="10"/>
      <c r="BP73" s="10"/>
      <c r="BQ73" s="10"/>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row>
    <row r="74" spans="1:98" s="12" customFormat="1" ht="409.5" x14ac:dyDescent="0.25">
      <c r="A74" s="7"/>
      <c r="B74" s="7"/>
      <c r="C74" s="15"/>
      <c r="D74" s="17"/>
      <c r="E74" s="17"/>
      <c r="F74" s="17"/>
      <c r="G74" s="17"/>
      <c r="H74" s="8" t="s">
        <v>75</v>
      </c>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10"/>
      <c r="BN74" s="10"/>
      <c r="BO74" s="10"/>
      <c r="BP74" s="10"/>
      <c r="BQ74" s="10"/>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row>
    <row r="75" spans="1:98" s="12" customFormat="1" ht="15.75" x14ac:dyDescent="0.25">
      <c r="A75" s="7"/>
      <c r="B75" s="7"/>
      <c r="C75" s="15"/>
      <c r="D75" s="17"/>
      <c r="E75" s="17"/>
      <c r="F75" s="17"/>
      <c r="G75" s="17"/>
      <c r="H75" s="8" t="s">
        <v>76</v>
      </c>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10"/>
      <c r="BN75" s="10"/>
      <c r="BO75" s="10"/>
      <c r="BP75" s="10"/>
      <c r="BQ75" s="10"/>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row>
    <row r="76" spans="1:98" s="12" customFormat="1" ht="47.25" x14ac:dyDescent="0.25">
      <c r="A76" s="7"/>
      <c r="B76" s="7"/>
      <c r="C76" s="15"/>
      <c r="D76" s="17"/>
      <c r="E76" s="17"/>
      <c r="F76" s="17"/>
      <c r="G76" s="17"/>
      <c r="H76" s="8" t="s">
        <v>77</v>
      </c>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10"/>
      <c r="BN76" s="10"/>
      <c r="BO76" s="10"/>
      <c r="BP76" s="10"/>
      <c r="BQ76" s="10"/>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row>
    <row r="77" spans="1:98" s="12" customFormat="1" ht="15.75" x14ac:dyDescent="0.25">
      <c r="A77" s="7"/>
      <c r="B77" s="7"/>
      <c r="C77" s="15"/>
      <c r="D77" s="17"/>
      <c r="E77" s="17"/>
      <c r="F77" s="17"/>
      <c r="G77" s="17"/>
      <c r="H77" s="8" t="s">
        <v>78</v>
      </c>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10"/>
      <c r="BN77" s="10"/>
      <c r="BO77" s="10"/>
      <c r="BP77" s="10"/>
      <c r="BQ77" s="10"/>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row>
    <row r="78" spans="1:98" s="12" customFormat="1" ht="15.75" x14ac:dyDescent="0.25">
      <c r="A78" s="7"/>
      <c r="B78" s="7"/>
      <c r="C78" s="15"/>
      <c r="D78" s="17"/>
      <c r="E78" s="17"/>
      <c r="F78" s="17"/>
      <c r="G78" s="17"/>
      <c r="H78" s="8" t="s">
        <v>79</v>
      </c>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10"/>
      <c r="BN78" s="10"/>
      <c r="BO78" s="10"/>
      <c r="BP78" s="10"/>
      <c r="BQ78" s="10"/>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row>
    <row r="79" spans="1:98" s="12" customFormat="1" ht="15.75" x14ac:dyDescent="0.25">
      <c r="A79" s="7"/>
      <c r="B79" s="7"/>
      <c r="C79" s="15"/>
      <c r="D79" s="17"/>
      <c r="E79" s="17"/>
      <c r="F79" s="17"/>
      <c r="G79" s="17"/>
      <c r="H79" s="8" t="s">
        <v>80</v>
      </c>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10"/>
      <c r="BN79" s="10"/>
      <c r="BO79" s="10"/>
      <c r="BP79" s="10"/>
      <c r="BQ79" s="10"/>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row>
    <row r="80" spans="1:98" s="12" customFormat="1" ht="15.75" x14ac:dyDescent="0.25">
      <c r="A80" s="7"/>
      <c r="B80" s="7"/>
      <c r="C80" s="15"/>
      <c r="D80" s="17"/>
      <c r="E80" s="17"/>
      <c r="F80" s="17"/>
      <c r="G80" s="17"/>
      <c r="H80" s="8" t="s">
        <v>81</v>
      </c>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10"/>
      <c r="BN80" s="10"/>
      <c r="BO80" s="10"/>
      <c r="BP80" s="10"/>
      <c r="BQ80" s="10"/>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row>
    <row r="81" spans="1:98" s="12" customFormat="1" ht="15.75" x14ac:dyDescent="0.25">
      <c r="A81" s="7"/>
      <c r="B81" s="7"/>
      <c r="C81" s="15"/>
      <c r="D81" s="17"/>
      <c r="E81" s="17"/>
      <c r="F81" s="17"/>
      <c r="G81" s="17"/>
      <c r="H81" s="8" t="s">
        <v>82</v>
      </c>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10"/>
      <c r="BN81" s="10"/>
      <c r="BO81" s="10"/>
      <c r="BP81" s="10"/>
      <c r="BQ81" s="10"/>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row>
    <row r="82" spans="1:98" s="12" customFormat="1" ht="173.25" x14ac:dyDescent="0.25">
      <c r="A82" s="7"/>
      <c r="B82" s="7"/>
      <c r="C82" s="15"/>
      <c r="D82" s="17"/>
      <c r="E82" s="17"/>
      <c r="F82" s="17"/>
      <c r="G82" s="17"/>
      <c r="H82" s="8" t="s">
        <v>83</v>
      </c>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10"/>
      <c r="BN82" s="10"/>
      <c r="BO82" s="10"/>
      <c r="BP82" s="10"/>
      <c r="BQ82" s="10"/>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row>
    <row r="83" spans="1:98" s="12" customFormat="1" ht="63" x14ac:dyDescent="0.25">
      <c r="A83" s="7"/>
      <c r="B83" s="7"/>
      <c r="C83" s="15"/>
      <c r="D83" s="17"/>
      <c r="E83" s="17"/>
      <c r="F83" s="17"/>
      <c r="G83" s="17"/>
      <c r="H83" s="8" t="s">
        <v>84</v>
      </c>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10"/>
      <c r="BN83" s="10"/>
      <c r="BO83" s="10"/>
      <c r="BP83" s="10"/>
      <c r="BQ83" s="10"/>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row>
    <row r="84" spans="1:98" s="12" customFormat="1" ht="15.75" x14ac:dyDescent="0.25">
      <c r="A84" s="7"/>
      <c r="B84" s="7"/>
      <c r="C84" s="15"/>
      <c r="D84" s="17"/>
      <c r="E84" s="17"/>
      <c r="F84" s="17"/>
      <c r="G84" s="17"/>
      <c r="H84" s="8" t="s">
        <v>85</v>
      </c>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10"/>
      <c r="BN84" s="10"/>
      <c r="BO84" s="10"/>
      <c r="BP84" s="10"/>
      <c r="BQ84" s="10"/>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row>
    <row r="85" spans="1:98" s="12" customFormat="1" ht="47.25" x14ac:dyDescent="0.25">
      <c r="A85" s="7"/>
      <c r="B85" s="7"/>
      <c r="C85" s="15"/>
      <c r="D85" s="17"/>
      <c r="E85" s="17"/>
      <c r="F85" s="17"/>
      <c r="G85" s="17"/>
      <c r="H85" s="8" t="s">
        <v>86</v>
      </c>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10"/>
      <c r="BN85" s="10"/>
      <c r="BO85" s="10"/>
      <c r="BP85" s="10"/>
      <c r="BQ85" s="10"/>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row>
    <row r="86" spans="1:98" s="12" customFormat="1" ht="220.5" x14ac:dyDescent="0.25">
      <c r="A86" s="7"/>
      <c r="B86" s="7"/>
      <c r="C86" s="15"/>
      <c r="D86" s="17"/>
      <c r="E86" s="17"/>
      <c r="F86" s="17"/>
      <c r="G86" s="17"/>
      <c r="H86" s="8" t="s">
        <v>87</v>
      </c>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10"/>
      <c r="BN86" s="10"/>
      <c r="BO86" s="10"/>
      <c r="BP86" s="10"/>
      <c r="BQ86" s="10"/>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row>
    <row r="87" spans="1:98" s="12" customFormat="1" ht="15.75" x14ac:dyDescent="0.25">
      <c r="A87" s="7"/>
      <c r="B87" s="7"/>
      <c r="C87" s="15"/>
      <c r="D87" s="17"/>
      <c r="E87" s="17"/>
      <c r="F87" s="17"/>
      <c r="G87" s="17"/>
      <c r="H87" s="8" t="s">
        <v>88</v>
      </c>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10"/>
      <c r="BN87" s="10"/>
      <c r="BO87" s="10"/>
      <c r="BP87" s="10"/>
      <c r="BQ87" s="10"/>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row>
    <row r="88" spans="1:98" s="12" customFormat="1" ht="31.5" x14ac:dyDescent="0.25">
      <c r="A88" s="7"/>
      <c r="B88" s="7"/>
      <c r="C88" s="15"/>
      <c r="D88" s="17"/>
      <c r="E88" s="17"/>
      <c r="F88" s="17"/>
      <c r="G88" s="17"/>
      <c r="H88" s="8" t="s">
        <v>89</v>
      </c>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10"/>
      <c r="BN88" s="10"/>
      <c r="BO88" s="10"/>
      <c r="BP88" s="10"/>
      <c r="BQ88" s="10"/>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row>
    <row r="89" spans="1:98" s="12" customFormat="1" ht="78.75" x14ac:dyDescent="0.25">
      <c r="A89" s="7"/>
      <c r="B89" s="7"/>
      <c r="C89" s="15"/>
      <c r="D89" s="17"/>
      <c r="E89" s="17"/>
      <c r="F89" s="17"/>
      <c r="G89" s="17"/>
      <c r="H89" s="8" t="s">
        <v>90</v>
      </c>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10"/>
      <c r="BN89" s="10"/>
      <c r="BO89" s="10"/>
      <c r="BP89" s="10"/>
      <c r="BQ89" s="10"/>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row>
    <row r="90" spans="1:98" s="12" customFormat="1" ht="47.25" x14ac:dyDescent="0.25">
      <c r="A90" s="7"/>
      <c r="B90" s="7"/>
      <c r="C90" s="15"/>
      <c r="D90" s="17"/>
      <c r="E90" s="17"/>
      <c r="F90" s="17"/>
      <c r="G90" s="17"/>
      <c r="H90" s="8" t="s">
        <v>91</v>
      </c>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10"/>
      <c r="BN90" s="10"/>
      <c r="BO90" s="10"/>
      <c r="BP90" s="10"/>
      <c r="BQ90" s="10"/>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row>
    <row r="91" spans="1:98" s="12" customFormat="1" ht="15.75" x14ac:dyDescent="0.25">
      <c r="A91" s="7"/>
      <c r="B91" s="7"/>
      <c r="C91" s="15"/>
      <c r="D91" s="17"/>
      <c r="E91" s="17"/>
      <c r="F91" s="17"/>
      <c r="G91" s="17"/>
      <c r="H91" s="8" t="s">
        <v>92</v>
      </c>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10"/>
      <c r="BN91" s="10"/>
      <c r="BO91" s="10"/>
      <c r="BP91" s="10"/>
      <c r="BQ91" s="10"/>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row>
    <row r="92" spans="1:98" s="12" customFormat="1" ht="47.25" x14ac:dyDescent="0.25">
      <c r="A92" s="7"/>
      <c r="B92" s="7"/>
      <c r="C92" s="15"/>
      <c r="D92" s="17"/>
      <c r="E92" s="17"/>
      <c r="F92" s="17"/>
      <c r="G92" s="17"/>
      <c r="H92" s="8" t="s">
        <v>93</v>
      </c>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10"/>
      <c r="BN92" s="10"/>
      <c r="BO92" s="10"/>
      <c r="BP92" s="10"/>
      <c r="BQ92" s="10"/>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row>
    <row r="93" spans="1:98" s="12" customFormat="1" ht="31.5" x14ac:dyDescent="0.25">
      <c r="A93" s="7"/>
      <c r="B93" s="7"/>
      <c r="C93" s="15"/>
      <c r="D93" s="17"/>
      <c r="E93" s="17"/>
      <c r="F93" s="17"/>
      <c r="G93" s="17"/>
      <c r="H93" s="8" t="s">
        <v>94</v>
      </c>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10"/>
      <c r="BN93" s="10"/>
      <c r="BO93" s="10"/>
      <c r="BP93" s="10"/>
      <c r="BQ93" s="10"/>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row>
    <row r="94" spans="1:98" s="12" customFormat="1" ht="63" x14ac:dyDescent="0.25">
      <c r="A94" s="7"/>
      <c r="B94" s="7"/>
      <c r="C94" s="15"/>
      <c r="D94" s="17"/>
      <c r="E94" s="17"/>
      <c r="F94" s="17"/>
      <c r="G94" s="17"/>
      <c r="H94" s="8" t="s">
        <v>95</v>
      </c>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10"/>
      <c r="BN94" s="10"/>
      <c r="BO94" s="10"/>
      <c r="BP94" s="10"/>
      <c r="BQ94" s="10"/>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row>
    <row r="95" spans="1:98" s="12" customFormat="1" ht="31.5" x14ac:dyDescent="0.25">
      <c r="A95" s="7"/>
      <c r="B95" s="7"/>
      <c r="C95" s="15"/>
      <c r="D95" s="17"/>
      <c r="E95" s="17"/>
      <c r="F95" s="17"/>
      <c r="G95" s="17"/>
      <c r="H95" s="8" t="s">
        <v>96</v>
      </c>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10"/>
      <c r="BN95" s="10"/>
      <c r="BO95" s="10"/>
      <c r="BP95" s="10"/>
      <c r="BQ95" s="10"/>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row>
    <row r="96" spans="1:98" s="12" customFormat="1" ht="15.75" x14ac:dyDescent="0.25">
      <c r="A96" s="7"/>
      <c r="B96" s="7"/>
      <c r="C96" s="15"/>
      <c r="D96" s="17"/>
      <c r="E96" s="17"/>
      <c r="F96" s="17"/>
      <c r="G96" s="17"/>
      <c r="H96" s="8" t="s">
        <v>97</v>
      </c>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10"/>
      <c r="BN96" s="10"/>
      <c r="BO96" s="10"/>
      <c r="BP96" s="10"/>
      <c r="BQ96" s="10"/>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row>
    <row r="97" spans="1:98" s="12" customFormat="1" ht="15.75" x14ac:dyDescent="0.25">
      <c r="A97" s="7"/>
      <c r="B97" s="7"/>
      <c r="C97" s="15"/>
      <c r="D97" s="17"/>
      <c r="E97" s="17"/>
      <c r="F97" s="17"/>
      <c r="G97" s="17"/>
      <c r="H97" s="8" t="s">
        <v>98</v>
      </c>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10"/>
      <c r="BN97" s="10"/>
      <c r="BO97" s="10"/>
      <c r="BP97" s="10"/>
      <c r="BQ97" s="10"/>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row>
    <row r="98" spans="1:98" s="12" customFormat="1" ht="15.75" x14ac:dyDescent="0.25">
      <c r="A98" s="7"/>
      <c r="B98" s="7"/>
      <c r="C98" s="15"/>
      <c r="D98" s="17"/>
      <c r="E98" s="17"/>
      <c r="F98" s="17"/>
      <c r="G98" s="17"/>
      <c r="H98" s="8" t="s">
        <v>99</v>
      </c>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10"/>
      <c r="BN98" s="10"/>
      <c r="BO98" s="10"/>
      <c r="BP98" s="10"/>
      <c r="BQ98" s="10"/>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row>
    <row r="99" spans="1:98" s="12" customFormat="1" ht="15.75" x14ac:dyDescent="0.25">
      <c r="A99" s="7"/>
      <c r="B99" s="7"/>
      <c r="C99" s="15"/>
      <c r="D99" s="17"/>
      <c r="E99" s="17"/>
      <c r="F99" s="17"/>
      <c r="G99" s="17"/>
      <c r="H99" s="8" t="s">
        <v>100</v>
      </c>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10"/>
      <c r="BN99" s="10"/>
      <c r="BO99" s="10"/>
      <c r="BP99" s="10"/>
      <c r="BQ99" s="10"/>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row>
    <row r="100" spans="1:98" s="12" customFormat="1" ht="78.75" x14ac:dyDescent="0.25">
      <c r="A100" s="7"/>
      <c r="B100" s="7"/>
      <c r="C100" s="15"/>
      <c r="D100" s="17">
        <v>12</v>
      </c>
      <c r="E100" s="17" t="s">
        <v>511</v>
      </c>
      <c r="F100" s="17">
        <v>89585440860</v>
      </c>
      <c r="G100" s="17" t="s">
        <v>506</v>
      </c>
      <c r="H100" s="8" t="s">
        <v>101</v>
      </c>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10"/>
      <c r="BN100" s="10"/>
      <c r="BO100" s="10"/>
      <c r="BP100" s="10"/>
      <c r="BQ100" s="10"/>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row>
    <row r="101" spans="1:98" s="12" customFormat="1" ht="31.5" x14ac:dyDescent="0.25">
      <c r="A101" s="7"/>
      <c r="B101" s="7"/>
      <c r="C101" s="15"/>
      <c r="D101" s="17"/>
      <c r="E101" s="17"/>
      <c r="F101" s="17"/>
      <c r="G101" s="17"/>
      <c r="H101" s="8" t="s">
        <v>102</v>
      </c>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10"/>
      <c r="BN101" s="10"/>
      <c r="BO101" s="10"/>
      <c r="BP101" s="10"/>
      <c r="BQ101" s="10"/>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row>
    <row r="102" spans="1:98" s="12" customFormat="1" ht="15.75" x14ac:dyDescent="0.25">
      <c r="A102" s="7"/>
      <c r="B102" s="7"/>
      <c r="C102" s="15"/>
      <c r="D102" s="17"/>
      <c r="E102" s="17"/>
      <c r="F102" s="17"/>
      <c r="G102" s="17"/>
      <c r="H102" s="8" t="s">
        <v>103</v>
      </c>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10"/>
      <c r="BN102" s="10"/>
      <c r="BO102" s="10"/>
      <c r="BP102" s="10"/>
      <c r="BQ102" s="10"/>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row>
    <row r="103" spans="1:98" s="12" customFormat="1" ht="31.5" x14ac:dyDescent="0.25">
      <c r="A103" s="7"/>
      <c r="B103" s="7"/>
      <c r="C103" s="15"/>
      <c r="D103" s="17"/>
      <c r="E103" s="17"/>
      <c r="F103" s="17"/>
      <c r="G103" s="17"/>
      <c r="H103" s="8" t="s">
        <v>104</v>
      </c>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10"/>
      <c r="BN103" s="10"/>
      <c r="BO103" s="10"/>
      <c r="BP103" s="10"/>
      <c r="BQ103" s="10"/>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row>
    <row r="104" spans="1:98" s="12" customFormat="1" ht="173.25" x14ac:dyDescent="0.25">
      <c r="A104" s="7"/>
      <c r="B104" s="7"/>
      <c r="C104" s="15"/>
      <c r="D104" s="17"/>
      <c r="E104" s="17"/>
      <c r="F104" s="17"/>
      <c r="G104" s="17"/>
      <c r="H104" s="8" t="s">
        <v>105</v>
      </c>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10"/>
      <c r="BN104" s="10"/>
      <c r="BO104" s="10"/>
      <c r="BP104" s="10"/>
      <c r="BQ104" s="10"/>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row>
    <row r="105" spans="1:98" s="12" customFormat="1" ht="31.5" x14ac:dyDescent="0.25">
      <c r="A105" s="7"/>
      <c r="B105" s="7"/>
      <c r="C105" s="15"/>
      <c r="D105" s="17"/>
      <c r="E105" s="17"/>
      <c r="F105" s="17"/>
      <c r="G105" s="17"/>
      <c r="H105" s="8" t="s">
        <v>106</v>
      </c>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10"/>
      <c r="BN105" s="10"/>
      <c r="BO105" s="10"/>
      <c r="BP105" s="10"/>
      <c r="BQ105" s="10"/>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row>
    <row r="106" spans="1:98" s="12" customFormat="1" ht="15.75" x14ac:dyDescent="0.25">
      <c r="A106" s="7"/>
      <c r="B106" s="7"/>
      <c r="C106" s="15"/>
      <c r="D106" s="17"/>
      <c r="E106" s="17"/>
      <c r="F106" s="17"/>
      <c r="G106" s="17"/>
      <c r="H106" s="8" t="s">
        <v>107</v>
      </c>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10"/>
      <c r="BN106" s="10"/>
      <c r="BO106" s="10"/>
      <c r="BP106" s="10"/>
      <c r="BQ106" s="10"/>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row>
    <row r="107" spans="1:98" s="12" customFormat="1" ht="15.75" x14ac:dyDescent="0.25">
      <c r="A107" s="7"/>
      <c r="B107" s="7"/>
      <c r="C107" s="15"/>
      <c r="D107" s="17"/>
      <c r="E107" s="17"/>
      <c r="F107" s="17"/>
      <c r="G107" s="17"/>
      <c r="H107" s="8" t="s">
        <v>108</v>
      </c>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10"/>
      <c r="BN107" s="10"/>
      <c r="BO107" s="10"/>
      <c r="BP107" s="10"/>
      <c r="BQ107" s="10"/>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row>
    <row r="108" spans="1:98" s="12" customFormat="1" ht="47.25" x14ac:dyDescent="0.25">
      <c r="A108" s="7"/>
      <c r="B108" s="7"/>
      <c r="C108" s="15"/>
      <c r="D108" s="17"/>
      <c r="E108" s="17"/>
      <c r="F108" s="17"/>
      <c r="G108" s="17"/>
      <c r="H108" s="8" t="s">
        <v>109</v>
      </c>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10"/>
      <c r="BN108" s="10"/>
      <c r="BO108" s="10"/>
      <c r="BP108" s="10"/>
      <c r="BQ108" s="10"/>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row>
    <row r="109" spans="1:98" s="12" customFormat="1" ht="141.75" x14ac:dyDescent="0.25">
      <c r="A109" s="7"/>
      <c r="B109" s="7"/>
      <c r="C109" s="15"/>
      <c r="D109" s="17"/>
      <c r="E109" s="17"/>
      <c r="F109" s="17"/>
      <c r="G109" s="17"/>
      <c r="H109" s="8" t="s">
        <v>110</v>
      </c>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10"/>
      <c r="BN109" s="10"/>
      <c r="BO109" s="10"/>
      <c r="BP109" s="10"/>
      <c r="BQ109" s="10"/>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row>
    <row r="110" spans="1:98" s="12" customFormat="1" ht="31.5" x14ac:dyDescent="0.25">
      <c r="A110" s="7"/>
      <c r="B110" s="7"/>
      <c r="C110" s="15"/>
      <c r="D110" s="13">
        <v>13</v>
      </c>
      <c r="E110" s="13" t="s">
        <v>512</v>
      </c>
      <c r="F110" s="13">
        <v>89585440867</v>
      </c>
      <c r="G110" s="13" t="s">
        <v>506</v>
      </c>
      <c r="H110" s="8" t="s">
        <v>111</v>
      </c>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10"/>
      <c r="BN110" s="10"/>
      <c r="BO110" s="10"/>
      <c r="BP110" s="10"/>
      <c r="BQ110" s="10"/>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row>
    <row r="111" spans="1:98" s="12" customFormat="1" ht="31.5" x14ac:dyDescent="0.25">
      <c r="A111" s="7"/>
      <c r="B111" s="7"/>
      <c r="C111" s="15"/>
      <c r="D111" s="17">
        <v>14</v>
      </c>
      <c r="E111" s="17" t="s">
        <v>514</v>
      </c>
      <c r="F111" s="17">
        <v>89585440878</v>
      </c>
      <c r="G111" s="17" t="s">
        <v>506</v>
      </c>
      <c r="H111" s="8" t="s">
        <v>112</v>
      </c>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10"/>
      <c r="BN111" s="10"/>
      <c r="BO111" s="10"/>
      <c r="BP111" s="10"/>
      <c r="BQ111" s="10"/>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row>
    <row r="112" spans="1:98" s="12" customFormat="1" ht="15.75" x14ac:dyDescent="0.25">
      <c r="A112" s="7"/>
      <c r="B112" s="7"/>
      <c r="C112" s="15"/>
      <c r="D112" s="17"/>
      <c r="E112" s="17"/>
      <c r="F112" s="17"/>
      <c r="G112" s="17"/>
      <c r="H112" s="8" t="s">
        <v>113</v>
      </c>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10"/>
      <c r="BN112" s="10"/>
      <c r="BO112" s="10"/>
      <c r="BP112" s="10"/>
      <c r="BQ112" s="10"/>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row>
    <row r="113" spans="1:98" s="12" customFormat="1" ht="47.25" x14ac:dyDescent="0.25">
      <c r="A113" s="7"/>
      <c r="B113" s="7"/>
      <c r="C113" s="15"/>
      <c r="D113" s="17">
        <v>15</v>
      </c>
      <c r="E113" s="17" t="s">
        <v>514</v>
      </c>
      <c r="F113" s="17">
        <v>89585440975</v>
      </c>
      <c r="G113" s="17" t="s">
        <v>506</v>
      </c>
      <c r="H113" s="8" t="s">
        <v>114</v>
      </c>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10"/>
      <c r="BN113" s="10"/>
      <c r="BO113" s="10"/>
      <c r="BP113" s="10"/>
      <c r="BQ113" s="10"/>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row>
    <row r="114" spans="1:98" s="12" customFormat="1" ht="15.75" x14ac:dyDescent="0.25">
      <c r="A114" s="7"/>
      <c r="B114" s="7"/>
      <c r="C114" s="15"/>
      <c r="D114" s="17"/>
      <c r="E114" s="18"/>
      <c r="F114" s="17"/>
      <c r="G114" s="17"/>
      <c r="H114" s="8" t="s">
        <v>115</v>
      </c>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10"/>
      <c r="BN114" s="10"/>
      <c r="BO114" s="10"/>
      <c r="BP114" s="10"/>
      <c r="BQ114" s="10"/>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row>
    <row r="115" spans="1:98" s="12" customFormat="1" ht="15.75" x14ac:dyDescent="0.25">
      <c r="A115" s="7"/>
      <c r="B115" s="7"/>
      <c r="C115" s="15"/>
      <c r="D115" s="17"/>
      <c r="E115" s="18"/>
      <c r="F115" s="17"/>
      <c r="G115" s="17"/>
      <c r="H115" s="8" t="s">
        <v>116</v>
      </c>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10"/>
      <c r="BN115" s="10"/>
      <c r="BO115" s="10"/>
      <c r="BP115" s="10"/>
      <c r="BQ115" s="10"/>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row>
    <row r="116" spans="1:98" s="12" customFormat="1" ht="47.25" x14ac:dyDescent="0.25">
      <c r="A116" s="7"/>
      <c r="B116" s="7"/>
      <c r="C116" s="15"/>
      <c r="D116" s="17">
        <v>16</v>
      </c>
      <c r="E116" s="17" t="s">
        <v>515</v>
      </c>
      <c r="F116" s="17">
        <v>89585441099</v>
      </c>
      <c r="G116" s="17" t="s">
        <v>506</v>
      </c>
      <c r="H116" s="8" t="s">
        <v>117</v>
      </c>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10"/>
      <c r="BN116" s="10"/>
      <c r="BO116" s="10"/>
      <c r="BP116" s="10"/>
      <c r="BQ116" s="10"/>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row>
    <row r="117" spans="1:98" s="12" customFormat="1" ht="15.75" x14ac:dyDescent="0.25">
      <c r="A117" s="7"/>
      <c r="B117" s="7"/>
      <c r="C117" s="15"/>
      <c r="D117" s="17"/>
      <c r="E117" s="17"/>
      <c r="F117" s="17"/>
      <c r="G117" s="17"/>
      <c r="H117" s="8" t="s">
        <v>118</v>
      </c>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10"/>
      <c r="BN117" s="10"/>
      <c r="BO117" s="10"/>
      <c r="BP117" s="10"/>
      <c r="BQ117" s="10"/>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row>
    <row r="118" spans="1:98" s="12" customFormat="1" ht="15.75" x14ac:dyDescent="0.25">
      <c r="A118" s="7"/>
      <c r="B118" s="7"/>
      <c r="C118" s="15"/>
      <c r="D118" s="17">
        <v>17</v>
      </c>
      <c r="E118" s="17" t="s">
        <v>515</v>
      </c>
      <c r="F118" s="17">
        <v>89585441134</v>
      </c>
      <c r="G118" s="17" t="s">
        <v>506</v>
      </c>
      <c r="H118" s="8" t="s">
        <v>119</v>
      </c>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10"/>
      <c r="BN118" s="10"/>
      <c r="BO118" s="10"/>
      <c r="BP118" s="10"/>
      <c r="BQ118" s="10"/>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row>
    <row r="119" spans="1:98" s="12" customFormat="1" ht="31.5" x14ac:dyDescent="0.25">
      <c r="A119" s="7"/>
      <c r="B119" s="7"/>
      <c r="C119" s="15"/>
      <c r="D119" s="17"/>
      <c r="E119" s="17"/>
      <c r="F119" s="17"/>
      <c r="G119" s="17"/>
      <c r="H119" s="8" t="s">
        <v>120</v>
      </c>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10"/>
      <c r="BN119" s="10"/>
      <c r="BO119" s="10"/>
      <c r="BP119" s="10"/>
      <c r="BQ119" s="10"/>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row>
    <row r="120" spans="1:98" s="12" customFormat="1" ht="31.5" x14ac:dyDescent="0.25">
      <c r="A120" s="7"/>
      <c r="B120" s="7"/>
      <c r="C120" s="15"/>
      <c r="D120" s="17">
        <v>18</v>
      </c>
      <c r="E120" s="17" t="s">
        <v>516</v>
      </c>
      <c r="F120" s="17">
        <v>89585441185</v>
      </c>
      <c r="G120" s="17" t="s">
        <v>506</v>
      </c>
      <c r="H120" s="8" t="s">
        <v>121</v>
      </c>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10"/>
      <c r="BN120" s="10"/>
      <c r="BO120" s="10"/>
      <c r="BP120" s="10"/>
      <c r="BQ120" s="10"/>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row>
    <row r="121" spans="1:98" s="12" customFormat="1" ht="31.5" x14ac:dyDescent="0.25">
      <c r="A121" s="7"/>
      <c r="B121" s="7"/>
      <c r="C121" s="15"/>
      <c r="D121" s="17"/>
      <c r="E121" s="17"/>
      <c r="F121" s="17"/>
      <c r="G121" s="17"/>
      <c r="H121" s="8" t="s">
        <v>122</v>
      </c>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10"/>
      <c r="BN121" s="10"/>
      <c r="BO121" s="10"/>
      <c r="BP121" s="10"/>
      <c r="BQ121" s="10"/>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row>
    <row r="122" spans="1:98" s="12" customFormat="1" ht="15.75" x14ac:dyDescent="0.25">
      <c r="A122" s="7"/>
      <c r="B122" s="7"/>
      <c r="C122" s="15"/>
      <c r="D122" s="17">
        <v>19</v>
      </c>
      <c r="E122" s="17" t="s">
        <v>517</v>
      </c>
      <c r="F122" s="17">
        <v>89585441350</v>
      </c>
      <c r="G122" s="17" t="s">
        <v>506</v>
      </c>
      <c r="H122" s="8" t="s">
        <v>123</v>
      </c>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10"/>
      <c r="BN122" s="10"/>
      <c r="BO122" s="10"/>
      <c r="BP122" s="10"/>
      <c r="BQ122" s="10"/>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row>
    <row r="123" spans="1:98" s="12" customFormat="1" ht="31.5" x14ac:dyDescent="0.25">
      <c r="A123" s="7"/>
      <c r="B123" s="7"/>
      <c r="C123" s="15"/>
      <c r="D123" s="17"/>
      <c r="E123" s="17"/>
      <c r="F123" s="17"/>
      <c r="G123" s="17"/>
      <c r="H123" s="8" t="s">
        <v>124</v>
      </c>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10"/>
      <c r="BN123" s="10"/>
      <c r="BO123" s="10"/>
      <c r="BP123" s="10"/>
      <c r="BQ123" s="10"/>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row>
    <row r="124" spans="1:98" s="12" customFormat="1" ht="15.75" x14ac:dyDescent="0.25">
      <c r="A124" s="7"/>
      <c r="B124" s="7"/>
      <c r="C124" s="15"/>
      <c r="D124" s="17"/>
      <c r="E124" s="17"/>
      <c r="F124" s="17"/>
      <c r="G124" s="17"/>
      <c r="H124" s="8" t="s">
        <v>125</v>
      </c>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10"/>
      <c r="BN124" s="10"/>
      <c r="BO124" s="10"/>
      <c r="BP124" s="10"/>
      <c r="BQ124" s="10"/>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row>
    <row r="125" spans="1:98" s="12" customFormat="1" ht="47.25" x14ac:dyDescent="0.25">
      <c r="A125" s="7"/>
      <c r="B125" s="7"/>
      <c r="C125" s="15"/>
      <c r="D125" s="17">
        <v>20</v>
      </c>
      <c r="E125" s="17" t="s">
        <v>517</v>
      </c>
      <c r="F125" s="17">
        <v>89585441355</v>
      </c>
      <c r="G125" s="17" t="s">
        <v>506</v>
      </c>
      <c r="H125" s="8" t="s">
        <v>126</v>
      </c>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10"/>
      <c r="BN125" s="10"/>
      <c r="BO125" s="10"/>
      <c r="BP125" s="10"/>
      <c r="BQ125" s="10"/>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row>
    <row r="126" spans="1:98" s="12" customFormat="1" ht="15.75" x14ac:dyDescent="0.25">
      <c r="A126" s="7"/>
      <c r="B126" s="7"/>
      <c r="C126" s="15"/>
      <c r="D126" s="17"/>
      <c r="E126" s="17"/>
      <c r="F126" s="17"/>
      <c r="G126" s="17"/>
      <c r="H126" s="8" t="s">
        <v>127</v>
      </c>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10"/>
      <c r="BN126" s="10"/>
      <c r="BO126" s="10"/>
      <c r="BP126" s="10"/>
      <c r="BQ126" s="10"/>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row>
    <row r="127" spans="1:98" s="12" customFormat="1" ht="15.75" x14ac:dyDescent="0.25">
      <c r="A127" s="7"/>
      <c r="B127" s="7"/>
      <c r="C127" s="15"/>
      <c r="D127" s="17"/>
      <c r="E127" s="17"/>
      <c r="F127" s="17"/>
      <c r="G127" s="17"/>
      <c r="H127" s="8" t="s">
        <v>128</v>
      </c>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10"/>
      <c r="BN127" s="10"/>
      <c r="BO127" s="10"/>
      <c r="BP127" s="10"/>
      <c r="BQ127" s="10"/>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row>
    <row r="128" spans="1:98" s="12" customFormat="1" ht="15.75" x14ac:dyDescent="0.25">
      <c r="A128" s="7"/>
      <c r="B128" s="7"/>
      <c r="C128" s="15"/>
      <c r="D128" s="17">
        <v>21</v>
      </c>
      <c r="E128" s="17" t="s">
        <v>517</v>
      </c>
      <c r="F128" s="17">
        <v>89585441405</v>
      </c>
      <c r="G128" s="17" t="s">
        <v>506</v>
      </c>
      <c r="H128" s="8" t="s">
        <v>129</v>
      </c>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10"/>
      <c r="BN128" s="10"/>
      <c r="BO128" s="10"/>
      <c r="BP128" s="10"/>
      <c r="BQ128" s="10"/>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row>
    <row r="129" spans="1:98" s="12" customFormat="1" ht="15.75" x14ac:dyDescent="0.25">
      <c r="A129" s="7"/>
      <c r="B129" s="7"/>
      <c r="C129" s="15"/>
      <c r="D129" s="17"/>
      <c r="E129" s="17"/>
      <c r="F129" s="17"/>
      <c r="G129" s="17"/>
      <c r="H129" s="8" t="s">
        <v>130</v>
      </c>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10"/>
      <c r="BN129" s="10"/>
      <c r="BO129" s="10"/>
      <c r="BP129" s="10"/>
      <c r="BQ129" s="10"/>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row>
    <row r="130" spans="1:98" s="12" customFormat="1" ht="31.5" x14ac:dyDescent="0.25">
      <c r="A130" s="7"/>
      <c r="B130" s="7"/>
      <c r="C130" s="15"/>
      <c r="D130" s="17"/>
      <c r="E130" s="17"/>
      <c r="F130" s="17"/>
      <c r="G130" s="17"/>
      <c r="H130" s="8" t="s">
        <v>131</v>
      </c>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10"/>
      <c r="BN130" s="10"/>
      <c r="BO130" s="10"/>
      <c r="BP130" s="10"/>
      <c r="BQ130" s="10"/>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row>
    <row r="131" spans="1:98" s="12" customFormat="1" ht="15.75" x14ac:dyDescent="0.25">
      <c r="A131" s="7"/>
      <c r="B131" s="7"/>
      <c r="C131" s="15"/>
      <c r="D131" s="17"/>
      <c r="E131" s="17"/>
      <c r="F131" s="17"/>
      <c r="G131" s="17"/>
      <c r="H131" s="8" t="s">
        <v>132</v>
      </c>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10"/>
      <c r="BN131" s="10"/>
      <c r="BO131" s="10"/>
      <c r="BP131" s="10"/>
      <c r="BQ131" s="10"/>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row>
    <row r="132" spans="1:98" s="12" customFormat="1" ht="15.75" x14ac:dyDescent="0.25">
      <c r="A132" s="7"/>
      <c r="B132" s="7"/>
      <c r="C132" s="15"/>
      <c r="D132" s="17"/>
      <c r="E132" s="17"/>
      <c r="F132" s="17"/>
      <c r="G132" s="17"/>
      <c r="H132" s="8" t="s">
        <v>133</v>
      </c>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10"/>
      <c r="BN132" s="10"/>
      <c r="BO132" s="10"/>
      <c r="BP132" s="10"/>
      <c r="BQ132" s="10"/>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row>
    <row r="133" spans="1:98" s="12" customFormat="1" ht="15.75" x14ac:dyDescent="0.25">
      <c r="A133" s="7"/>
      <c r="B133" s="7"/>
      <c r="C133" s="15"/>
      <c r="D133" s="17"/>
      <c r="E133" s="17"/>
      <c r="F133" s="17"/>
      <c r="G133" s="17"/>
      <c r="H133" s="8" t="s">
        <v>134</v>
      </c>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10"/>
      <c r="BN133" s="10"/>
      <c r="BO133" s="10"/>
      <c r="BP133" s="10"/>
      <c r="BQ133" s="10"/>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row>
    <row r="134" spans="1:98" s="12" customFormat="1" ht="47.25" x14ac:dyDescent="0.25">
      <c r="A134" s="7"/>
      <c r="B134" s="7"/>
      <c r="C134" s="15"/>
      <c r="D134" s="17">
        <v>22</v>
      </c>
      <c r="E134" s="17" t="s">
        <v>518</v>
      </c>
      <c r="F134" s="17">
        <v>89397891489</v>
      </c>
      <c r="G134" s="17" t="s">
        <v>506</v>
      </c>
      <c r="H134" s="8" t="s">
        <v>135</v>
      </c>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10"/>
      <c r="BN134" s="10"/>
      <c r="BO134" s="10"/>
      <c r="BP134" s="10"/>
      <c r="BQ134" s="10"/>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row>
    <row r="135" spans="1:98" s="12" customFormat="1" ht="15.75" x14ac:dyDescent="0.25">
      <c r="A135" s="7"/>
      <c r="B135" s="7"/>
      <c r="C135" s="15"/>
      <c r="D135" s="17"/>
      <c r="E135" s="17"/>
      <c r="F135" s="17"/>
      <c r="G135" s="17"/>
      <c r="H135" s="8" t="s">
        <v>136</v>
      </c>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10"/>
      <c r="BN135" s="10"/>
      <c r="BO135" s="10"/>
      <c r="BP135" s="10"/>
      <c r="BQ135" s="10"/>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row>
    <row r="136" spans="1:98" s="12" customFormat="1" ht="15.75" x14ac:dyDescent="0.25">
      <c r="A136" s="7"/>
      <c r="B136" s="7"/>
      <c r="C136" s="15"/>
      <c r="D136" s="17"/>
      <c r="E136" s="17"/>
      <c r="F136" s="17"/>
      <c r="G136" s="17"/>
      <c r="H136" s="8" t="s">
        <v>137</v>
      </c>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10"/>
      <c r="BN136" s="10"/>
      <c r="BO136" s="10"/>
      <c r="BP136" s="10"/>
      <c r="BQ136" s="10"/>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row>
    <row r="137" spans="1:98" s="12" customFormat="1" ht="15.75" x14ac:dyDescent="0.25">
      <c r="A137" s="7"/>
      <c r="B137" s="7"/>
      <c r="C137" s="15"/>
      <c r="D137" s="17"/>
      <c r="E137" s="17"/>
      <c r="F137" s="17"/>
      <c r="G137" s="17"/>
      <c r="H137" s="8" t="s">
        <v>138</v>
      </c>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10"/>
      <c r="BN137" s="10"/>
      <c r="BO137" s="10"/>
      <c r="BP137" s="10"/>
      <c r="BQ137" s="10"/>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row>
    <row r="138" spans="1:98" s="12" customFormat="1" ht="15.75" x14ac:dyDescent="0.25">
      <c r="A138" s="7"/>
      <c r="B138" s="7"/>
      <c r="C138" s="15"/>
      <c r="D138" s="17"/>
      <c r="E138" s="17"/>
      <c r="F138" s="17"/>
      <c r="G138" s="17"/>
      <c r="H138" s="8" t="s">
        <v>139</v>
      </c>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10"/>
      <c r="BN138" s="10"/>
      <c r="BO138" s="10"/>
      <c r="BP138" s="10"/>
      <c r="BQ138" s="10"/>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row>
    <row r="139" spans="1:98" s="12" customFormat="1" ht="15.75" x14ac:dyDescent="0.25">
      <c r="A139" s="7"/>
      <c r="B139" s="7"/>
      <c r="C139" s="15"/>
      <c r="D139" s="17">
        <v>23</v>
      </c>
      <c r="E139" s="17" t="s">
        <v>518</v>
      </c>
      <c r="F139" s="17">
        <v>89397891579</v>
      </c>
      <c r="G139" s="17" t="s">
        <v>506</v>
      </c>
      <c r="H139" s="8" t="s">
        <v>140</v>
      </c>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10"/>
      <c r="BN139" s="10"/>
      <c r="BO139" s="10"/>
      <c r="BP139" s="10"/>
      <c r="BQ139" s="10"/>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row>
    <row r="140" spans="1:98" s="12" customFormat="1" ht="31.5" x14ac:dyDescent="0.25">
      <c r="A140" s="7"/>
      <c r="B140" s="7"/>
      <c r="C140" s="15"/>
      <c r="D140" s="17"/>
      <c r="E140" s="17"/>
      <c r="F140" s="17"/>
      <c r="G140" s="17"/>
      <c r="H140" s="8" t="s">
        <v>141</v>
      </c>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10"/>
      <c r="BN140" s="10"/>
      <c r="BO140" s="10"/>
      <c r="BP140" s="10"/>
      <c r="BQ140" s="10"/>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row>
    <row r="141" spans="1:98" s="12" customFormat="1" ht="15.75" x14ac:dyDescent="0.25">
      <c r="A141" s="7"/>
      <c r="B141" s="7"/>
      <c r="C141" s="15"/>
      <c r="D141" s="17"/>
      <c r="E141" s="17"/>
      <c r="F141" s="17"/>
      <c r="G141" s="17"/>
      <c r="H141" s="8" t="s">
        <v>142</v>
      </c>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10"/>
      <c r="BN141" s="10"/>
      <c r="BO141" s="10"/>
      <c r="BP141" s="10"/>
      <c r="BQ141" s="10"/>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row>
    <row r="142" spans="1:98" s="12" customFormat="1" ht="31.5" x14ac:dyDescent="0.25">
      <c r="A142" s="7"/>
      <c r="B142" s="7"/>
      <c r="C142" s="15"/>
      <c r="D142" s="17">
        <v>24</v>
      </c>
      <c r="E142" s="17" t="s">
        <v>519</v>
      </c>
      <c r="F142" s="17" t="s">
        <v>540</v>
      </c>
      <c r="G142" s="17" t="s">
        <v>506</v>
      </c>
      <c r="H142" s="8" t="s">
        <v>143</v>
      </c>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10"/>
      <c r="BN142" s="10"/>
      <c r="BO142" s="10"/>
      <c r="BP142" s="10"/>
      <c r="BQ142" s="10"/>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row>
    <row r="143" spans="1:98" s="12" customFormat="1" ht="15.75" x14ac:dyDescent="0.25">
      <c r="A143" s="7"/>
      <c r="B143" s="7"/>
      <c r="C143" s="15"/>
      <c r="D143" s="17"/>
      <c r="E143" s="17"/>
      <c r="F143" s="17"/>
      <c r="G143" s="17"/>
      <c r="H143" s="8" t="s">
        <v>144</v>
      </c>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10"/>
      <c r="BN143" s="10"/>
      <c r="BO143" s="10"/>
      <c r="BP143" s="10"/>
      <c r="BQ143" s="10"/>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row>
    <row r="144" spans="1:98" s="12" customFormat="1" ht="15.75" x14ac:dyDescent="0.25">
      <c r="A144" s="7"/>
      <c r="B144" s="7"/>
      <c r="C144" s="15"/>
      <c r="D144" s="17"/>
      <c r="E144" s="17"/>
      <c r="F144" s="17"/>
      <c r="G144" s="17"/>
      <c r="H144" s="8" t="s">
        <v>145</v>
      </c>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10"/>
      <c r="BN144" s="10"/>
      <c r="BO144" s="10"/>
      <c r="BP144" s="10"/>
      <c r="BQ144" s="10"/>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row>
    <row r="145" spans="1:98" s="12" customFormat="1" ht="31.5" x14ac:dyDescent="0.25">
      <c r="A145" s="7"/>
      <c r="B145" s="7"/>
      <c r="C145" s="15"/>
      <c r="D145" s="17">
        <v>25</v>
      </c>
      <c r="E145" s="17" t="s">
        <v>541</v>
      </c>
      <c r="F145" s="17">
        <v>89585441435</v>
      </c>
      <c r="G145" s="17" t="s">
        <v>506</v>
      </c>
      <c r="H145" s="8" t="s">
        <v>146</v>
      </c>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10"/>
      <c r="BN145" s="10"/>
      <c r="BO145" s="10"/>
      <c r="BP145" s="10"/>
      <c r="BQ145" s="10"/>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row>
    <row r="146" spans="1:98" s="12" customFormat="1" ht="31.5" x14ac:dyDescent="0.25">
      <c r="A146" s="7"/>
      <c r="B146" s="7"/>
      <c r="C146" s="15"/>
      <c r="D146" s="17"/>
      <c r="E146" s="17"/>
      <c r="F146" s="17"/>
      <c r="G146" s="17"/>
      <c r="H146" s="8" t="s">
        <v>147</v>
      </c>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10"/>
      <c r="BN146" s="10"/>
      <c r="BO146" s="10"/>
      <c r="BP146" s="10"/>
      <c r="BQ146" s="10"/>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row>
    <row r="147" spans="1:98" s="12" customFormat="1" ht="15.75" x14ac:dyDescent="0.25">
      <c r="A147" s="7"/>
      <c r="B147" s="7"/>
      <c r="C147" s="15"/>
      <c r="D147" s="17">
        <v>26</v>
      </c>
      <c r="E147" s="17" t="s">
        <v>520</v>
      </c>
      <c r="F147" s="17">
        <v>89585441464</v>
      </c>
      <c r="G147" s="17" t="s">
        <v>506</v>
      </c>
      <c r="H147" s="8" t="s">
        <v>148</v>
      </c>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10"/>
      <c r="BN147" s="10"/>
      <c r="BO147" s="10"/>
      <c r="BP147" s="10"/>
      <c r="BQ147" s="10"/>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row>
    <row r="148" spans="1:98" s="12" customFormat="1" ht="31.5" x14ac:dyDescent="0.25">
      <c r="A148" s="7"/>
      <c r="B148" s="7"/>
      <c r="C148" s="15"/>
      <c r="D148" s="17"/>
      <c r="E148" s="17"/>
      <c r="F148" s="17"/>
      <c r="G148" s="17"/>
      <c r="H148" s="8" t="s">
        <v>149</v>
      </c>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10"/>
      <c r="BN148" s="10"/>
      <c r="BO148" s="10"/>
      <c r="BP148" s="10"/>
      <c r="BQ148" s="10"/>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row>
    <row r="149" spans="1:98" s="12" customFormat="1" ht="15.75" x14ac:dyDescent="0.25">
      <c r="A149" s="7"/>
      <c r="B149" s="7"/>
      <c r="C149" s="15"/>
      <c r="D149" s="17"/>
      <c r="E149" s="17"/>
      <c r="F149" s="17"/>
      <c r="G149" s="17"/>
      <c r="H149" s="8" t="s">
        <v>150</v>
      </c>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10"/>
      <c r="BN149" s="10"/>
      <c r="BO149" s="10"/>
      <c r="BP149" s="10"/>
      <c r="BQ149" s="10"/>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row>
    <row r="150" spans="1:98" s="12" customFormat="1" ht="15.75" x14ac:dyDescent="0.25">
      <c r="A150" s="7"/>
      <c r="B150" s="7"/>
      <c r="C150" s="15"/>
      <c r="D150" s="17">
        <v>27</v>
      </c>
      <c r="E150" s="17" t="s">
        <v>520</v>
      </c>
      <c r="F150" s="17">
        <v>89585441482</v>
      </c>
      <c r="G150" s="17" t="s">
        <v>506</v>
      </c>
      <c r="H150" s="8" t="s">
        <v>151</v>
      </c>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10"/>
      <c r="BN150" s="10"/>
      <c r="BO150" s="10"/>
      <c r="BP150" s="10"/>
      <c r="BQ150" s="10"/>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row>
    <row r="151" spans="1:98" s="12" customFormat="1" ht="31.5" x14ac:dyDescent="0.25">
      <c r="A151" s="7"/>
      <c r="B151" s="7"/>
      <c r="C151" s="15"/>
      <c r="D151" s="17"/>
      <c r="E151" s="17"/>
      <c r="F151" s="17"/>
      <c r="G151" s="17"/>
      <c r="H151" s="8" t="s">
        <v>152</v>
      </c>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10"/>
      <c r="BN151" s="10"/>
      <c r="BO151" s="10"/>
      <c r="BP151" s="10"/>
      <c r="BQ151" s="10"/>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row>
    <row r="152" spans="1:98" s="12" customFormat="1" ht="15.75" x14ac:dyDescent="0.25">
      <c r="A152" s="7"/>
      <c r="B152" s="7"/>
      <c r="C152" s="15"/>
      <c r="D152" s="17"/>
      <c r="E152" s="17"/>
      <c r="F152" s="17"/>
      <c r="G152" s="17"/>
      <c r="H152" s="8" t="s">
        <v>153</v>
      </c>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10"/>
      <c r="BN152" s="10"/>
      <c r="BO152" s="10"/>
      <c r="BP152" s="10"/>
      <c r="BQ152" s="10"/>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row>
    <row r="153" spans="1:98" s="12" customFormat="1" ht="15.75" x14ac:dyDescent="0.25">
      <c r="A153" s="7"/>
      <c r="B153" s="7"/>
      <c r="C153" s="15"/>
      <c r="D153" s="17">
        <v>28</v>
      </c>
      <c r="E153" s="17" t="s">
        <v>521</v>
      </c>
      <c r="F153" s="17">
        <v>89585441483</v>
      </c>
      <c r="G153" s="17" t="s">
        <v>506</v>
      </c>
      <c r="H153" s="8" t="s">
        <v>154</v>
      </c>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10"/>
      <c r="BN153" s="10"/>
      <c r="BO153" s="10"/>
      <c r="BP153" s="10"/>
      <c r="BQ153" s="10"/>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row>
    <row r="154" spans="1:98" s="12" customFormat="1" ht="15.75" x14ac:dyDescent="0.25">
      <c r="A154" s="7"/>
      <c r="B154" s="7"/>
      <c r="C154" s="15"/>
      <c r="D154" s="17"/>
      <c r="E154" s="17"/>
      <c r="F154" s="17"/>
      <c r="G154" s="17"/>
      <c r="H154" s="8" t="s">
        <v>155</v>
      </c>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10"/>
      <c r="BN154" s="10"/>
      <c r="BO154" s="10"/>
      <c r="BP154" s="10"/>
      <c r="BQ154" s="10"/>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row>
    <row r="155" spans="1:98" s="12" customFormat="1" ht="15.75" x14ac:dyDescent="0.25">
      <c r="A155" s="7"/>
      <c r="B155" s="7"/>
      <c r="C155" s="15"/>
      <c r="D155" s="17"/>
      <c r="E155" s="17"/>
      <c r="F155" s="17"/>
      <c r="G155" s="17"/>
      <c r="H155" s="8" t="s">
        <v>156</v>
      </c>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10"/>
      <c r="BN155" s="10"/>
      <c r="BO155" s="10"/>
      <c r="BP155" s="10"/>
      <c r="BQ155" s="10"/>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row>
    <row r="156" spans="1:98" s="12" customFormat="1" ht="31.5" x14ac:dyDescent="0.25">
      <c r="A156" s="7"/>
      <c r="B156" s="7"/>
      <c r="C156" s="15"/>
      <c r="D156" s="17"/>
      <c r="E156" s="17"/>
      <c r="F156" s="17"/>
      <c r="G156" s="17"/>
      <c r="H156" s="8" t="s">
        <v>157</v>
      </c>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10"/>
      <c r="BN156" s="10"/>
      <c r="BO156" s="10"/>
      <c r="BP156" s="10"/>
      <c r="BQ156" s="10"/>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row>
    <row r="157" spans="1:98" s="12" customFormat="1" ht="15.75" x14ac:dyDescent="0.25">
      <c r="A157" s="7"/>
      <c r="B157" s="7"/>
      <c r="C157" s="15"/>
      <c r="D157" s="17"/>
      <c r="E157" s="17"/>
      <c r="F157" s="17"/>
      <c r="G157" s="17"/>
      <c r="H157" s="8" t="s">
        <v>158</v>
      </c>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10"/>
      <c r="BN157" s="10"/>
      <c r="BO157" s="10"/>
      <c r="BP157" s="10"/>
      <c r="BQ157" s="10"/>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row>
    <row r="158" spans="1:98" s="12" customFormat="1" ht="15.75" x14ac:dyDescent="0.25">
      <c r="A158" s="7"/>
      <c r="B158" s="7"/>
      <c r="C158" s="15"/>
      <c r="D158" s="17"/>
      <c r="E158" s="17"/>
      <c r="F158" s="17"/>
      <c r="G158" s="17"/>
      <c r="H158" s="8" t="s">
        <v>159</v>
      </c>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10"/>
      <c r="BN158" s="10"/>
      <c r="BO158" s="10"/>
      <c r="BP158" s="10"/>
      <c r="BQ158" s="10"/>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row>
    <row r="159" spans="1:98" s="12" customFormat="1" ht="31.5" x14ac:dyDescent="0.25">
      <c r="A159" s="7"/>
      <c r="B159" s="7"/>
      <c r="C159" s="15"/>
      <c r="D159" s="17"/>
      <c r="E159" s="17"/>
      <c r="F159" s="17"/>
      <c r="G159" s="17"/>
      <c r="H159" s="8" t="s">
        <v>160</v>
      </c>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10"/>
      <c r="BN159" s="10"/>
      <c r="BO159" s="10"/>
      <c r="BP159" s="10"/>
      <c r="BQ159" s="10"/>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row>
    <row r="160" spans="1:98" s="12" customFormat="1" ht="15.75" x14ac:dyDescent="0.25">
      <c r="A160" s="7"/>
      <c r="B160" s="7"/>
      <c r="C160" s="15"/>
      <c r="D160" s="17"/>
      <c r="E160" s="17"/>
      <c r="F160" s="17"/>
      <c r="G160" s="17"/>
      <c r="H160" s="8" t="s">
        <v>161</v>
      </c>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10"/>
      <c r="BN160" s="10"/>
      <c r="BO160" s="10"/>
      <c r="BP160" s="10"/>
      <c r="BQ160" s="10"/>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row>
    <row r="161" spans="1:98" s="12" customFormat="1" ht="63" x14ac:dyDescent="0.25">
      <c r="A161" s="7"/>
      <c r="B161" s="7"/>
      <c r="C161" s="15"/>
      <c r="D161" s="17"/>
      <c r="E161" s="17"/>
      <c r="F161" s="17"/>
      <c r="G161" s="17"/>
      <c r="H161" s="8" t="s">
        <v>162</v>
      </c>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10"/>
      <c r="BN161" s="10"/>
      <c r="BO161" s="10"/>
      <c r="BP161" s="10"/>
      <c r="BQ161" s="10"/>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row>
    <row r="162" spans="1:98" s="12" customFormat="1" ht="15.75" x14ac:dyDescent="0.25">
      <c r="A162" s="7"/>
      <c r="B162" s="7"/>
      <c r="C162" s="15"/>
      <c r="D162" s="17"/>
      <c r="E162" s="17"/>
      <c r="F162" s="17"/>
      <c r="G162" s="17"/>
      <c r="H162" s="8" t="s">
        <v>163</v>
      </c>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10"/>
      <c r="BN162" s="10"/>
      <c r="BO162" s="10"/>
      <c r="BP162" s="10"/>
      <c r="BQ162" s="10"/>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row>
    <row r="163" spans="1:98" s="12" customFormat="1" ht="15.75" x14ac:dyDescent="0.25">
      <c r="A163" s="7"/>
      <c r="B163" s="7"/>
      <c r="C163" s="15"/>
      <c r="D163" s="17"/>
      <c r="E163" s="17"/>
      <c r="F163" s="17"/>
      <c r="G163" s="17"/>
      <c r="H163" s="8" t="s">
        <v>164</v>
      </c>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10"/>
      <c r="BN163" s="10"/>
      <c r="BO163" s="10"/>
      <c r="BP163" s="10"/>
      <c r="BQ163" s="10"/>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row>
    <row r="164" spans="1:98" s="12" customFormat="1" ht="15.75" x14ac:dyDescent="0.25">
      <c r="A164" s="7"/>
      <c r="B164" s="7"/>
      <c r="C164" s="15"/>
      <c r="D164" s="17"/>
      <c r="E164" s="17"/>
      <c r="F164" s="17"/>
      <c r="G164" s="17"/>
      <c r="H164" s="8" t="s">
        <v>165</v>
      </c>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10"/>
      <c r="BN164" s="10"/>
      <c r="BO164" s="10"/>
      <c r="BP164" s="10"/>
      <c r="BQ164" s="10"/>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row>
    <row r="165" spans="1:98" s="12" customFormat="1" ht="47.25" x14ac:dyDescent="0.25">
      <c r="A165" s="7"/>
      <c r="B165" s="7"/>
      <c r="C165" s="15"/>
      <c r="D165" s="17"/>
      <c r="E165" s="17"/>
      <c r="F165" s="17"/>
      <c r="G165" s="17"/>
      <c r="H165" s="8" t="s">
        <v>166</v>
      </c>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10"/>
      <c r="BN165" s="10"/>
      <c r="BO165" s="10"/>
      <c r="BP165" s="10"/>
      <c r="BQ165" s="10"/>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row>
    <row r="166" spans="1:98" s="12" customFormat="1" ht="47.25" x14ac:dyDescent="0.25">
      <c r="A166" s="7"/>
      <c r="B166" s="7"/>
      <c r="C166" s="15"/>
      <c r="D166" s="17"/>
      <c r="E166" s="17"/>
      <c r="F166" s="17"/>
      <c r="G166" s="17"/>
      <c r="H166" s="8" t="s">
        <v>167</v>
      </c>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10"/>
      <c r="BN166" s="10"/>
      <c r="BO166" s="10"/>
      <c r="BP166" s="10"/>
      <c r="BQ166" s="10"/>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row>
    <row r="167" spans="1:98" s="12" customFormat="1" ht="47.25" x14ac:dyDescent="0.25">
      <c r="A167" s="7"/>
      <c r="B167" s="7"/>
      <c r="C167" s="15"/>
      <c r="D167" s="17"/>
      <c r="E167" s="17"/>
      <c r="F167" s="17"/>
      <c r="G167" s="17"/>
      <c r="H167" s="8" t="s">
        <v>168</v>
      </c>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10"/>
      <c r="BN167" s="10"/>
      <c r="BO167" s="10"/>
      <c r="BP167" s="10"/>
      <c r="BQ167" s="10"/>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row>
    <row r="168" spans="1:98" s="12" customFormat="1" ht="47.25" x14ac:dyDescent="0.25">
      <c r="A168" s="7"/>
      <c r="B168" s="7"/>
      <c r="C168" s="15"/>
      <c r="D168" s="17"/>
      <c r="E168" s="17"/>
      <c r="F168" s="17"/>
      <c r="G168" s="17"/>
      <c r="H168" s="8" t="s">
        <v>169</v>
      </c>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10"/>
      <c r="BN168" s="10"/>
      <c r="BO168" s="10"/>
      <c r="BP168" s="10"/>
      <c r="BQ168" s="10"/>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row>
    <row r="169" spans="1:98" s="12" customFormat="1" ht="47.25" x14ac:dyDescent="0.25">
      <c r="A169" s="7"/>
      <c r="B169" s="7"/>
      <c r="C169" s="15"/>
      <c r="D169" s="17"/>
      <c r="E169" s="17"/>
      <c r="F169" s="17"/>
      <c r="G169" s="17"/>
      <c r="H169" s="8" t="s">
        <v>170</v>
      </c>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10"/>
      <c r="BN169" s="10"/>
      <c r="BO169" s="10"/>
      <c r="BP169" s="10"/>
      <c r="BQ169" s="10"/>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row>
    <row r="170" spans="1:98" s="12" customFormat="1" ht="15.75" x14ac:dyDescent="0.25">
      <c r="A170" s="7"/>
      <c r="B170" s="7"/>
      <c r="C170" s="15"/>
      <c r="D170" s="17">
        <v>29</v>
      </c>
      <c r="E170" s="17" t="s">
        <v>522</v>
      </c>
      <c r="F170" s="17" t="s">
        <v>542</v>
      </c>
      <c r="G170" s="17" t="s">
        <v>506</v>
      </c>
      <c r="H170" s="8" t="s">
        <v>171</v>
      </c>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10"/>
      <c r="BN170" s="10"/>
      <c r="BO170" s="10"/>
      <c r="BP170" s="10"/>
      <c r="BQ170" s="10"/>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row>
    <row r="171" spans="1:98" s="12" customFormat="1" ht="31.5" x14ac:dyDescent="0.25">
      <c r="A171" s="7"/>
      <c r="B171" s="7"/>
      <c r="C171" s="15"/>
      <c r="D171" s="17"/>
      <c r="E171" s="17"/>
      <c r="F171" s="17"/>
      <c r="G171" s="17"/>
      <c r="H171" s="8" t="s">
        <v>172</v>
      </c>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10"/>
      <c r="BN171" s="10"/>
      <c r="BO171" s="10"/>
      <c r="BP171" s="10"/>
      <c r="BQ171" s="10"/>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row>
    <row r="172" spans="1:98" s="12" customFormat="1" ht="31.5" x14ac:dyDescent="0.25">
      <c r="A172" s="7"/>
      <c r="B172" s="7"/>
      <c r="C172" s="15"/>
      <c r="D172" s="17"/>
      <c r="E172" s="17"/>
      <c r="F172" s="17"/>
      <c r="G172" s="17"/>
      <c r="H172" s="8" t="s">
        <v>173</v>
      </c>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10"/>
      <c r="BN172" s="10"/>
      <c r="BO172" s="10"/>
      <c r="BP172" s="10"/>
      <c r="BQ172" s="10"/>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row>
    <row r="173" spans="1:98" s="12" customFormat="1" ht="15.75" x14ac:dyDescent="0.25">
      <c r="A173" s="7"/>
      <c r="B173" s="7"/>
      <c r="C173" s="15"/>
      <c r="D173" s="17"/>
      <c r="E173" s="17"/>
      <c r="F173" s="17"/>
      <c r="G173" s="17"/>
      <c r="H173" s="8" t="s">
        <v>174</v>
      </c>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10"/>
      <c r="BN173" s="10"/>
      <c r="BO173" s="10"/>
      <c r="BP173" s="10"/>
      <c r="BQ173" s="10"/>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row>
    <row r="174" spans="1:98" s="12" customFormat="1" ht="31.5" x14ac:dyDescent="0.25">
      <c r="A174" s="7"/>
      <c r="B174" s="7"/>
      <c r="C174" s="15"/>
      <c r="D174" s="17"/>
      <c r="E174" s="17"/>
      <c r="F174" s="17"/>
      <c r="G174" s="17"/>
      <c r="H174" s="8" t="s">
        <v>175</v>
      </c>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10"/>
      <c r="BN174" s="10"/>
      <c r="BO174" s="10"/>
      <c r="BP174" s="10"/>
      <c r="BQ174" s="10"/>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row>
    <row r="175" spans="1:98" s="12" customFormat="1" ht="15.75" x14ac:dyDescent="0.25">
      <c r="A175" s="7"/>
      <c r="B175" s="7"/>
      <c r="C175" s="15"/>
      <c r="D175" s="17"/>
      <c r="E175" s="17"/>
      <c r="F175" s="17"/>
      <c r="G175" s="17"/>
      <c r="H175" s="8" t="s">
        <v>176</v>
      </c>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10"/>
      <c r="BN175" s="10"/>
      <c r="BO175" s="10"/>
      <c r="BP175" s="10"/>
      <c r="BQ175" s="10"/>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row>
    <row r="176" spans="1:98" s="12" customFormat="1" ht="31.5" x14ac:dyDescent="0.25">
      <c r="A176" s="7"/>
      <c r="B176" s="7"/>
      <c r="C176" s="15"/>
      <c r="D176" s="17"/>
      <c r="E176" s="17"/>
      <c r="F176" s="17"/>
      <c r="G176" s="17"/>
      <c r="H176" s="8" t="s">
        <v>177</v>
      </c>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10"/>
      <c r="BN176" s="10"/>
      <c r="BO176" s="10"/>
      <c r="BP176" s="10"/>
      <c r="BQ176" s="10"/>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row>
    <row r="177" spans="1:98" s="12" customFormat="1" ht="15.75" x14ac:dyDescent="0.25">
      <c r="A177" s="7"/>
      <c r="B177" s="7"/>
      <c r="C177" s="15"/>
      <c r="D177" s="17"/>
      <c r="E177" s="17"/>
      <c r="F177" s="17"/>
      <c r="G177" s="17"/>
      <c r="H177" s="8" t="s">
        <v>178</v>
      </c>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10"/>
      <c r="BN177" s="10"/>
      <c r="BO177" s="10"/>
      <c r="BP177" s="10"/>
      <c r="BQ177" s="10"/>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row>
    <row r="178" spans="1:98" s="12" customFormat="1" ht="15.75" x14ac:dyDescent="0.25">
      <c r="A178" s="7"/>
      <c r="B178" s="7"/>
      <c r="C178" s="15"/>
      <c r="D178" s="17"/>
      <c r="E178" s="17"/>
      <c r="F178" s="17"/>
      <c r="G178" s="17"/>
      <c r="H178" s="8" t="s">
        <v>179</v>
      </c>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10"/>
      <c r="BN178" s="10"/>
      <c r="BO178" s="10"/>
      <c r="BP178" s="10"/>
      <c r="BQ178" s="10"/>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row>
    <row r="179" spans="1:98" s="12" customFormat="1" ht="31.5" x14ac:dyDescent="0.25">
      <c r="A179" s="7"/>
      <c r="B179" s="7"/>
      <c r="C179" s="15"/>
      <c r="D179" s="13">
        <v>30</v>
      </c>
      <c r="E179" s="13" t="s">
        <v>522</v>
      </c>
      <c r="F179" s="13" t="s">
        <v>543</v>
      </c>
      <c r="G179" s="13" t="s">
        <v>506</v>
      </c>
      <c r="H179" s="8" t="s">
        <v>180</v>
      </c>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10"/>
      <c r="BN179" s="10"/>
      <c r="BO179" s="10"/>
      <c r="BP179" s="10"/>
      <c r="BQ179" s="10"/>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row>
    <row r="180" spans="1:98" s="12" customFormat="1" ht="15.75" x14ac:dyDescent="0.25">
      <c r="A180" s="7"/>
      <c r="B180" s="7"/>
      <c r="C180" s="15"/>
      <c r="D180" s="17">
        <v>31</v>
      </c>
      <c r="E180" s="17" t="s">
        <v>522</v>
      </c>
      <c r="F180" s="17" t="s">
        <v>544</v>
      </c>
      <c r="G180" s="17" t="s">
        <v>506</v>
      </c>
      <c r="H180" s="8" t="s">
        <v>181</v>
      </c>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10"/>
      <c r="BN180" s="10"/>
      <c r="BO180" s="10"/>
      <c r="BP180" s="10"/>
      <c r="BQ180" s="10"/>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row>
    <row r="181" spans="1:98" s="12" customFormat="1" ht="31.5" x14ac:dyDescent="0.25">
      <c r="A181" s="7"/>
      <c r="B181" s="7"/>
      <c r="C181" s="15"/>
      <c r="D181" s="17"/>
      <c r="E181" s="17"/>
      <c r="F181" s="17"/>
      <c r="G181" s="17"/>
      <c r="H181" s="8" t="s">
        <v>182</v>
      </c>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10"/>
      <c r="BN181" s="10"/>
      <c r="BO181" s="10"/>
      <c r="BP181" s="10"/>
      <c r="BQ181" s="10"/>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row>
    <row r="182" spans="1:98" s="12" customFormat="1" ht="15.75" x14ac:dyDescent="0.25">
      <c r="A182" s="7"/>
      <c r="B182" s="7"/>
      <c r="C182" s="15"/>
      <c r="D182" s="17"/>
      <c r="E182" s="17"/>
      <c r="F182" s="17"/>
      <c r="G182" s="17"/>
      <c r="H182" s="8" t="s">
        <v>183</v>
      </c>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10"/>
      <c r="BN182" s="10"/>
      <c r="BO182" s="10"/>
      <c r="BP182" s="10"/>
      <c r="BQ182" s="10"/>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row>
    <row r="183" spans="1:98" s="12" customFormat="1" ht="94.5" x14ac:dyDescent="0.25">
      <c r="A183" s="7"/>
      <c r="B183" s="7"/>
      <c r="C183" s="15"/>
      <c r="D183" s="17">
        <v>32</v>
      </c>
      <c r="E183" s="17" t="s">
        <v>518</v>
      </c>
      <c r="F183" s="17">
        <v>89585441562</v>
      </c>
      <c r="G183" s="17" t="s">
        <v>506</v>
      </c>
      <c r="H183" s="8" t="s">
        <v>184</v>
      </c>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10"/>
      <c r="BN183" s="10"/>
      <c r="BO183" s="10"/>
      <c r="BP183" s="10"/>
      <c r="BQ183" s="10"/>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row>
    <row r="184" spans="1:98" s="12" customFormat="1" ht="126" x14ac:dyDescent="0.25">
      <c r="A184" s="7"/>
      <c r="B184" s="7"/>
      <c r="C184" s="15"/>
      <c r="D184" s="17"/>
      <c r="E184" s="17"/>
      <c r="F184" s="17"/>
      <c r="G184" s="17"/>
      <c r="H184" s="8" t="s">
        <v>185</v>
      </c>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10"/>
      <c r="BN184" s="10"/>
      <c r="BO184" s="10"/>
      <c r="BP184" s="10"/>
      <c r="BQ184" s="10"/>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row>
    <row r="185" spans="1:98" s="12" customFormat="1" ht="31.5" x14ac:dyDescent="0.25">
      <c r="A185" s="7"/>
      <c r="B185" s="7"/>
      <c r="C185" s="15"/>
      <c r="D185" s="17"/>
      <c r="E185" s="17"/>
      <c r="F185" s="17"/>
      <c r="G185" s="17"/>
      <c r="H185" s="8" t="s">
        <v>186</v>
      </c>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10"/>
      <c r="BN185" s="10"/>
      <c r="BO185" s="10"/>
      <c r="BP185" s="10"/>
      <c r="BQ185" s="10"/>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row>
    <row r="186" spans="1:98" s="12" customFormat="1" ht="126" x14ac:dyDescent="0.25">
      <c r="A186" s="7"/>
      <c r="B186" s="7"/>
      <c r="C186" s="15"/>
      <c r="D186" s="17"/>
      <c r="E186" s="17"/>
      <c r="F186" s="17"/>
      <c r="G186" s="17"/>
      <c r="H186" s="8" t="s">
        <v>187</v>
      </c>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10"/>
      <c r="BN186" s="10"/>
      <c r="BO186" s="10"/>
      <c r="BP186" s="10"/>
      <c r="BQ186" s="10"/>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row>
    <row r="187" spans="1:98" s="12" customFormat="1" ht="94.5" x14ac:dyDescent="0.25">
      <c r="A187" s="7"/>
      <c r="B187" s="7"/>
      <c r="C187" s="15"/>
      <c r="D187" s="17"/>
      <c r="E187" s="17"/>
      <c r="F187" s="17"/>
      <c r="G187" s="17"/>
      <c r="H187" s="8" t="s">
        <v>188</v>
      </c>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10"/>
      <c r="BN187" s="10"/>
      <c r="BO187" s="10"/>
      <c r="BP187" s="10"/>
      <c r="BQ187" s="10"/>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row>
    <row r="188" spans="1:98" s="12" customFormat="1" ht="94.5" x14ac:dyDescent="0.25">
      <c r="A188" s="7"/>
      <c r="B188" s="7"/>
      <c r="C188" s="15"/>
      <c r="D188" s="17"/>
      <c r="E188" s="17"/>
      <c r="F188" s="17"/>
      <c r="G188" s="17"/>
      <c r="H188" s="8" t="s">
        <v>189</v>
      </c>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10"/>
      <c r="BN188" s="10"/>
      <c r="BO188" s="10"/>
      <c r="BP188" s="10"/>
      <c r="BQ188" s="10"/>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row>
    <row r="189" spans="1:98" s="12" customFormat="1" ht="94.5" x14ac:dyDescent="0.25">
      <c r="A189" s="7"/>
      <c r="B189" s="7"/>
      <c r="C189" s="15"/>
      <c r="D189" s="17"/>
      <c r="E189" s="17"/>
      <c r="F189" s="17"/>
      <c r="G189" s="17"/>
      <c r="H189" s="8" t="s">
        <v>190</v>
      </c>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10"/>
      <c r="BN189" s="10"/>
      <c r="BO189" s="10"/>
      <c r="BP189" s="10"/>
      <c r="BQ189" s="10"/>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row>
    <row r="190" spans="1:98" s="12" customFormat="1" ht="63" x14ac:dyDescent="0.25">
      <c r="A190" s="7"/>
      <c r="B190" s="7"/>
      <c r="C190" s="15"/>
      <c r="D190" s="17"/>
      <c r="E190" s="17"/>
      <c r="F190" s="17"/>
      <c r="G190" s="17"/>
      <c r="H190" s="8" t="s">
        <v>191</v>
      </c>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10"/>
      <c r="BN190" s="10"/>
      <c r="BO190" s="10"/>
      <c r="BP190" s="10"/>
      <c r="BQ190" s="10"/>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row>
    <row r="191" spans="1:98" s="12" customFormat="1" ht="94.5" x14ac:dyDescent="0.25">
      <c r="A191" s="7"/>
      <c r="B191" s="7"/>
      <c r="C191" s="15"/>
      <c r="D191" s="17"/>
      <c r="E191" s="17"/>
      <c r="F191" s="17"/>
      <c r="G191" s="17"/>
      <c r="H191" s="8" t="s">
        <v>192</v>
      </c>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10"/>
      <c r="BN191" s="10"/>
      <c r="BO191" s="10"/>
      <c r="BP191" s="10"/>
      <c r="BQ191" s="10"/>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row>
    <row r="192" spans="1:98" s="12" customFormat="1" ht="94.5" x14ac:dyDescent="0.25">
      <c r="A192" s="7"/>
      <c r="B192" s="7"/>
      <c r="C192" s="15"/>
      <c r="D192" s="17"/>
      <c r="E192" s="17"/>
      <c r="F192" s="17"/>
      <c r="G192" s="17"/>
      <c r="H192" s="8" t="s">
        <v>193</v>
      </c>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10"/>
      <c r="BN192" s="10"/>
      <c r="BO192" s="10"/>
      <c r="BP192" s="10"/>
      <c r="BQ192" s="10"/>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row>
    <row r="193" spans="1:98" s="12" customFormat="1" ht="94.5" x14ac:dyDescent="0.25">
      <c r="A193" s="7"/>
      <c r="B193" s="7"/>
      <c r="C193" s="15"/>
      <c r="D193" s="17"/>
      <c r="E193" s="17"/>
      <c r="F193" s="17"/>
      <c r="G193" s="17"/>
      <c r="H193" s="8" t="s">
        <v>194</v>
      </c>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10"/>
      <c r="BN193" s="10"/>
      <c r="BO193" s="10"/>
      <c r="BP193" s="10"/>
      <c r="BQ193" s="10"/>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row>
    <row r="194" spans="1:98" s="12" customFormat="1" ht="94.5" x14ac:dyDescent="0.25">
      <c r="A194" s="7"/>
      <c r="B194" s="7"/>
      <c r="C194" s="15"/>
      <c r="D194" s="17"/>
      <c r="E194" s="17"/>
      <c r="F194" s="17"/>
      <c r="G194" s="17"/>
      <c r="H194" s="8" t="s">
        <v>195</v>
      </c>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10"/>
      <c r="BN194" s="10"/>
      <c r="BO194" s="10"/>
      <c r="BP194" s="10"/>
      <c r="BQ194" s="10"/>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row>
    <row r="195" spans="1:98" s="12" customFormat="1" ht="47.25" x14ac:dyDescent="0.25">
      <c r="A195" s="7"/>
      <c r="B195" s="7"/>
      <c r="C195" s="15"/>
      <c r="D195" s="17"/>
      <c r="E195" s="17"/>
      <c r="F195" s="17"/>
      <c r="G195" s="17"/>
      <c r="H195" s="8" t="s">
        <v>196</v>
      </c>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10"/>
      <c r="BN195" s="10"/>
      <c r="BO195" s="10"/>
      <c r="BP195" s="10"/>
      <c r="BQ195" s="10"/>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row>
    <row r="196" spans="1:98" s="12" customFormat="1" ht="47.25" x14ac:dyDescent="0.25">
      <c r="A196" s="7"/>
      <c r="B196" s="7"/>
      <c r="C196" s="15"/>
      <c r="D196" s="17"/>
      <c r="E196" s="17"/>
      <c r="F196" s="17"/>
      <c r="G196" s="17"/>
      <c r="H196" s="8" t="s">
        <v>197</v>
      </c>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10"/>
      <c r="BN196" s="10"/>
      <c r="BO196" s="10"/>
      <c r="BP196" s="10"/>
      <c r="BQ196" s="10"/>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row>
    <row r="197" spans="1:98" s="12" customFormat="1" ht="94.5" x14ac:dyDescent="0.25">
      <c r="A197" s="7"/>
      <c r="B197" s="7"/>
      <c r="C197" s="15"/>
      <c r="D197" s="17"/>
      <c r="E197" s="17"/>
      <c r="F197" s="17"/>
      <c r="G197" s="17"/>
      <c r="H197" s="8" t="s">
        <v>198</v>
      </c>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10"/>
      <c r="BN197" s="10"/>
      <c r="BO197" s="10"/>
      <c r="BP197" s="10"/>
      <c r="BQ197" s="10"/>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row>
    <row r="198" spans="1:98" s="12" customFormat="1" ht="94.5" x14ac:dyDescent="0.25">
      <c r="A198" s="7"/>
      <c r="B198" s="7"/>
      <c r="C198" s="15"/>
      <c r="D198" s="17"/>
      <c r="E198" s="17"/>
      <c r="F198" s="17"/>
      <c r="G198" s="17"/>
      <c r="H198" s="8" t="s">
        <v>199</v>
      </c>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10"/>
      <c r="BN198" s="10"/>
      <c r="BO198" s="10"/>
      <c r="BP198" s="10"/>
      <c r="BQ198" s="10"/>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row>
    <row r="199" spans="1:98" s="12" customFormat="1" ht="63" x14ac:dyDescent="0.25">
      <c r="A199" s="7"/>
      <c r="B199" s="7"/>
      <c r="C199" s="15"/>
      <c r="D199" s="17">
        <v>33</v>
      </c>
      <c r="E199" s="17" t="s">
        <v>523</v>
      </c>
      <c r="F199" s="17">
        <v>89585441636</v>
      </c>
      <c r="G199" s="17" t="s">
        <v>506</v>
      </c>
      <c r="H199" s="8" t="s">
        <v>200</v>
      </c>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10"/>
      <c r="BN199" s="10"/>
      <c r="BO199" s="10"/>
      <c r="BP199" s="10"/>
      <c r="BQ199" s="10"/>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row>
    <row r="200" spans="1:98" s="12" customFormat="1" ht="63" x14ac:dyDescent="0.25">
      <c r="A200" s="7"/>
      <c r="B200" s="7"/>
      <c r="C200" s="15"/>
      <c r="D200" s="17"/>
      <c r="E200" s="17"/>
      <c r="F200" s="17"/>
      <c r="G200" s="17"/>
      <c r="H200" s="8" t="s">
        <v>201</v>
      </c>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10"/>
      <c r="BN200" s="10"/>
      <c r="BO200" s="10"/>
      <c r="BP200" s="10"/>
      <c r="BQ200" s="10"/>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row>
    <row r="201" spans="1:98" s="12" customFormat="1" ht="78.75" x14ac:dyDescent="0.25">
      <c r="A201" s="7"/>
      <c r="B201" s="7"/>
      <c r="C201" s="15"/>
      <c r="D201" s="17"/>
      <c r="E201" s="17"/>
      <c r="F201" s="17"/>
      <c r="G201" s="17"/>
      <c r="H201" s="8" t="s">
        <v>202</v>
      </c>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10"/>
      <c r="BN201" s="10"/>
      <c r="BO201" s="10"/>
      <c r="BP201" s="10"/>
      <c r="BQ201" s="10"/>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row>
    <row r="202" spans="1:98" s="12" customFormat="1" ht="110.25" x14ac:dyDescent="0.25">
      <c r="A202" s="7"/>
      <c r="B202" s="7"/>
      <c r="C202" s="15"/>
      <c r="D202" s="17"/>
      <c r="E202" s="17"/>
      <c r="F202" s="17"/>
      <c r="G202" s="17"/>
      <c r="H202" s="8" t="s">
        <v>203</v>
      </c>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10"/>
      <c r="BN202" s="10"/>
      <c r="BO202" s="10"/>
      <c r="BP202" s="10"/>
      <c r="BQ202" s="10"/>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row>
    <row r="203" spans="1:98" s="12" customFormat="1" ht="31.5" x14ac:dyDescent="0.25">
      <c r="A203" s="7"/>
      <c r="B203" s="7"/>
      <c r="C203" s="15"/>
      <c r="D203" s="17"/>
      <c r="E203" s="17"/>
      <c r="F203" s="17"/>
      <c r="G203" s="17"/>
      <c r="H203" s="8" t="s">
        <v>204</v>
      </c>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10"/>
      <c r="BN203" s="10"/>
      <c r="BO203" s="10"/>
      <c r="BP203" s="10"/>
      <c r="BQ203" s="10"/>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row>
    <row r="204" spans="1:98" s="12" customFormat="1" ht="78.75" x14ac:dyDescent="0.25">
      <c r="A204" s="7"/>
      <c r="B204" s="7"/>
      <c r="C204" s="15"/>
      <c r="D204" s="17"/>
      <c r="E204" s="17"/>
      <c r="F204" s="17"/>
      <c r="G204" s="17"/>
      <c r="H204" s="8" t="s">
        <v>205</v>
      </c>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10"/>
      <c r="BN204" s="10"/>
      <c r="BO204" s="10"/>
      <c r="BP204" s="10"/>
      <c r="BQ204" s="10"/>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row>
    <row r="205" spans="1:98" s="12" customFormat="1" ht="31.5" x14ac:dyDescent="0.25">
      <c r="A205" s="7"/>
      <c r="B205" s="7"/>
      <c r="C205" s="15"/>
      <c r="D205" s="17"/>
      <c r="E205" s="17"/>
      <c r="F205" s="17"/>
      <c r="G205" s="17"/>
      <c r="H205" s="8" t="s">
        <v>206</v>
      </c>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10"/>
      <c r="BN205" s="10"/>
      <c r="BO205" s="10"/>
      <c r="BP205" s="10"/>
      <c r="BQ205" s="10"/>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row>
    <row r="206" spans="1:98" s="12" customFormat="1" ht="63" x14ac:dyDescent="0.25">
      <c r="A206" s="7"/>
      <c r="B206" s="7"/>
      <c r="C206" s="15"/>
      <c r="D206" s="17"/>
      <c r="E206" s="17"/>
      <c r="F206" s="17"/>
      <c r="G206" s="17"/>
      <c r="H206" s="8" t="s">
        <v>207</v>
      </c>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10"/>
      <c r="BN206" s="10"/>
      <c r="BO206" s="10"/>
      <c r="BP206" s="10"/>
      <c r="BQ206" s="10"/>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row>
    <row r="207" spans="1:98" s="12" customFormat="1" ht="47.25" x14ac:dyDescent="0.25">
      <c r="A207" s="7"/>
      <c r="B207" s="7"/>
      <c r="C207" s="15"/>
      <c r="D207" s="17"/>
      <c r="E207" s="17"/>
      <c r="F207" s="17"/>
      <c r="G207" s="17"/>
      <c r="H207" s="8" t="s">
        <v>208</v>
      </c>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10"/>
      <c r="BN207" s="10"/>
      <c r="BO207" s="10"/>
      <c r="BP207" s="10"/>
      <c r="BQ207" s="10"/>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row>
    <row r="208" spans="1:98" s="12" customFormat="1" ht="15.75" x14ac:dyDescent="0.25">
      <c r="A208" s="7"/>
      <c r="B208" s="7"/>
      <c r="C208" s="15"/>
      <c r="D208" s="17"/>
      <c r="E208" s="17"/>
      <c r="F208" s="17"/>
      <c r="G208" s="17"/>
      <c r="H208" s="8" t="s">
        <v>209</v>
      </c>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10"/>
      <c r="BN208" s="10"/>
      <c r="BO208" s="10"/>
      <c r="BP208" s="10"/>
      <c r="BQ208" s="10"/>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row>
    <row r="209" spans="1:98" s="12" customFormat="1" ht="78.75" x14ac:dyDescent="0.25">
      <c r="A209" s="7"/>
      <c r="B209" s="7"/>
      <c r="C209" s="15"/>
      <c r="D209" s="17"/>
      <c r="E209" s="17"/>
      <c r="F209" s="17"/>
      <c r="G209" s="17"/>
      <c r="H209" s="8" t="s">
        <v>210</v>
      </c>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10"/>
      <c r="BN209" s="10"/>
      <c r="BO209" s="10"/>
      <c r="BP209" s="10"/>
      <c r="BQ209" s="10"/>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row>
    <row r="210" spans="1:98" s="12" customFormat="1" ht="63" x14ac:dyDescent="0.25">
      <c r="A210" s="7"/>
      <c r="B210" s="7"/>
      <c r="C210" s="15"/>
      <c r="D210" s="17"/>
      <c r="E210" s="17"/>
      <c r="F210" s="17"/>
      <c r="G210" s="17"/>
      <c r="H210" s="8" t="s">
        <v>211</v>
      </c>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10"/>
      <c r="BN210" s="10"/>
      <c r="BO210" s="10"/>
      <c r="BP210" s="10"/>
      <c r="BQ210" s="10"/>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row>
    <row r="211" spans="1:98" s="12" customFormat="1" ht="47.25" x14ac:dyDescent="0.25">
      <c r="A211" s="7"/>
      <c r="B211" s="7"/>
      <c r="C211" s="15"/>
      <c r="D211" s="17">
        <v>34</v>
      </c>
      <c r="E211" s="17" t="s">
        <v>523</v>
      </c>
      <c r="F211" s="17">
        <v>89585441638</v>
      </c>
      <c r="G211" s="17" t="s">
        <v>506</v>
      </c>
      <c r="H211" s="8" t="s">
        <v>212</v>
      </c>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10"/>
      <c r="BN211" s="10"/>
      <c r="BO211" s="10"/>
      <c r="BP211" s="10"/>
      <c r="BQ211" s="10"/>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row>
    <row r="212" spans="1:98" s="12" customFormat="1" ht="47.25" x14ac:dyDescent="0.25">
      <c r="A212" s="7"/>
      <c r="B212" s="7"/>
      <c r="C212" s="15"/>
      <c r="D212" s="17"/>
      <c r="E212" s="17"/>
      <c r="F212" s="17"/>
      <c r="G212" s="17"/>
      <c r="H212" s="8" t="s">
        <v>213</v>
      </c>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10"/>
      <c r="BN212" s="10"/>
      <c r="BO212" s="10"/>
      <c r="BP212" s="10"/>
      <c r="BQ212" s="10"/>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row>
    <row r="213" spans="1:98" s="12" customFormat="1" ht="31.5" x14ac:dyDescent="0.25">
      <c r="A213" s="7"/>
      <c r="B213" s="7"/>
      <c r="C213" s="15"/>
      <c r="D213" s="17"/>
      <c r="E213" s="17"/>
      <c r="F213" s="17"/>
      <c r="G213" s="17"/>
      <c r="H213" s="8" t="s">
        <v>214</v>
      </c>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10"/>
      <c r="BN213" s="10"/>
      <c r="BO213" s="10"/>
      <c r="BP213" s="10"/>
      <c r="BQ213" s="10"/>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row>
    <row r="214" spans="1:98" s="12" customFormat="1" ht="47.25" x14ac:dyDescent="0.25">
      <c r="A214" s="7"/>
      <c r="B214" s="7"/>
      <c r="C214" s="15"/>
      <c r="D214" s="17"/>
      <c r="E214" s="17"/>
      <c r="F214" s="17"/>
      <c r="G214" s="17"/>
      <c r="H214" s="8" t="s">
        <v>215</v>
      </c>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10"/>
      <c r="BN214" s="10"/>
      <c r="BO214" s="10"/>
      <c r="BP214" s="10"/>
      <c r="BQ214" s="10"/>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row>
    <row r="215" spans="1:98" s="12" customFormat="1" ht="31.5" x14ac:dyDescent="0.25">
      <c r="A215" s="7"/>
      <c r="B215" s="7"/>
      <c r="C215" s="15"/>
      <c r="D215" s="17"/>
      <c r="E215" s="17"/>
      <c r="F215" s="17"/>
      <c r="G215" s="17"/>
      <c r="H215" s="8" t="s">
        <v>216</v>
      </c>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10"/>
      <c r="BN215" s="10"/>
      <c r="BO215" s="10"/>
      <c r="BP215" s="10"/>
      <c r="BQ215" s="10"/>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row>
    <row r="216" spans="1:98" s="12" customFormat="1" ht="47.25" x14ac:dyDescent="0.25">
      <c r="A216" s="7"/>
      <c r="B216" s="7"/>
      <c r="C216" s="15"/>
      <c r="D216" s="17"/>
      <c r="E216" s="17"/>
      <c r="F216" s="17"/>
      <c r="G216" s="17"/>
      <c r="H216" s="8" t="s">
        <v>217</v>
      </c>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10"/>
      <c r="BN216" s="10"/>
      <c r="BO216" s="10"/>
      <c r="BP216" s="10"/>
      <c r="BQ216" s="10"/>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row>
    <row r="217" spans="1:98" s="12" customFormat="1" ht="63" x14ac:dyDescent="0.25">
      <c r="A217" s="7"/>
      <c r="B217" s="7"/>
      <c r="C217" s="15"/>
      <c r="D217" s="17"/>
      <c r="E217" s="17"/>
      <c r="F217" s="17"/>
      <c r="G217" s="17"/>
      <c r="H217" s="8" t="s">
        <v>218</v>
      </c>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10"/>
      <c r="BN217" s="10"/>
      <c r="BO217" s="10"/>
      <c r="BP217" s="10"/>
      <c r="BQ217" s="10"/>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row>
    <row r="218" spans="1:98" s="12" customFormat="1" ht="78.75" x14ac:dyDescent="0.25">
      <c r="A218" s="7"/>
      <c r="B218" s="7"/>
      <c r="C218" s="15"/>
      <c r="D218" s="17"/>
      <c r="E218" s="17"/>
      <c r="F218" s="17"/>
      <c r="G218" s="17"/>
      <c r="H218" s="8" t="s">
        <v>219</v>
      </c>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10"/>
      <c r="BN218" s="10"/>
      <c r="BO218" s="10"/>
      <c r="BP218" s="10"/>
      <c r="BQ218" s="10"/>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row>
    <row r="219" spans="1:98" s="12" customFormat="1" ht="47.25" x14ac:dyDescent="0.25">
      <c r="A219" s="7"/>
      <c r="B219" s="7"/>
      <c r="C219" s="15"/>
      <c r="D219" s="17"/>
      <c r="E219" s="17"/>
      <c r="F219" s="17"/>
      <c r="G219" s="17"/>
      <c r="H219" s="8" t="s">
        <v>220</v>
      </c>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10"/>
      <c r="BN219" s="10"/>
      <c r="BO219" s="10"/>
      <c r="BP219" s="10"/>
      <c r="BQ219" s="10"/>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row>
    <row r="220" spans="1:98" s="12" customFormat="1" ht="31.5" x14ac:dyDescent="0.25">
      <c r="A220" s="7"/>
      <c r="B220" s="7"/>
      <c r="C220" s="15"/>
      <c r="D220" s="17"/>
      <c r="E220" s="17"/>
      <c r="F220" s="17"/>
      <c r="G220" s="17"/>
      <c r="H220" s="8" t="s">
        <v>221</v>
      </c>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10"/>
      <c r="BN220" s="10"/>
      <c r="BO220" s="10"/>
      <c r="BP220" s="10"/>
      <c r="BQ220" s="10"/>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row>
    <row r="221" spans="1:98" s="12" customFormat="1" ht="15.75" x14ac:dyDescent="0.25">
      <c r="A221" s="7"/>
      <c r="B221" s="7"/>
      <c r="C221" s="15"/>
      <c r="D221" s="17">
        <v>35</v>
      </c>
      <c r="E221" s="17" t="s">
        <v>524</v>
      </c>
      <c r="F221" s="17" t="s">
        <v>545</v>
      </c>
      <c r="G221" s="17" t="s">
        <v>506</v>
      </c>
      <c r="H221" s="8" t="s">
        <v>222</v>
      </c>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10"/>
      <c r="BN221" s="10"/>
      <c r="BO221" s="10"/>
      <c r="BP221" s="10"/>
      <c r="BQ221" s="10"/>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row>
    <row r="222" spans="1:98" s="12" customFormat="1" ht="31.5" x14ac:dyDescent="0.25">
      <c r="A222" s="7"/>
      <c r="B222" s="7"/>
      <c r="C222" s="15"/>
      <c r="D222" s="17"/>
      <c r="E222" s="17"/>
      <c r="F222" s="17"/>
      <c r="G222" s="17"/>
      <c r="H222" s="8" t="s">
        <v>223</v>
      </c>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10"/>
      <c r="BN222" s="10"/>
      <c r="BO222" s="10"/>
      <c r="BP222" s="10"/>
      <c r="BQ222" s="10"/>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row>
    <row r="223" spans="1:98" s="12" customFormat="1" ht="15.75" x14ac:dyDescent="0.25">
      <c r="A223" s="7"/>
      <c r="B223" s="7"/>
      <c r="C223" s="15"/>
      <c r="D223" s="17"/>
      <c r="E223" s="17"/>
      <c r="F223" s="17"/>
      <c r="G223" s="17"/>
      <c r="H223" s="8" t="s">
        <v>224</v>
      </c>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10"/>
      <c r="BN223" s="10"/>
      <c r="BO223" s="10"/>
      <c r="BP223" s="10"/>
      <c r="BQ223" s="10"/>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row>
    <row r="224" spans="1:98" s="12" customFormat="1" ht="15.75" x14ac:dyDescent="0.25">
      <c r="A224" s="7"/>
      <c r="B224" s="7"/>
      <c r="C224" s="15"/>
      <c r="D224" s="17">
        <v>36</v>
      </c>
      <c r="E224" s="17" t="s">
        <v>523</v>
      </c>
      <c r="F224" s="17">
        <v>89585441639</v>
      </c>
      <c r="G224" s="17" t="s">
        <v>506</v>
      </c>
      <c r="H224" s="8" t="s">
        <v>225</v>
      </c>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10"/>
      <c r="BN224" s="10"/>
      <c r="BO224" s="10"/>
      <c r="BP224" s="10"/>
      <c r="BQ224" s="10"/>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row>
    <row r="225" spans="1:98" s="12" customFormat="1" ht="15.75" x14ac:dyDescent="0.25">
      <c r="A225" s="7"/>
      <c r="B225" s="7"/>
      <c r="C225" s="15"/>
      <c r="D225" s="17"/>
      <c r="E225" s="17"/>
      <c r="F225" s="17"/>
      <c r="G225" s="17"/>
      <c r="H225" s="8" t="s">
        <v>226</v>
      </c>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10"/>
      <c r="BN225" s="10"/>
      <c r="BO225" s="10"/>
      <c r="BP225" s="10"/>
      <c r="BQ225" s="10"/>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row>
    <row r="226" spans="1:98" s="12" customFormat="1" ht="31.5" x14ac:dyDescent="0.25">
      <c r="A226" s="7"/>
      <c r="B226" s="7"/>
      <c r="C226" s="15"/>
      <c r="D226" s="17"/>
      <c r="E226" s="17"/>
      <c r="F226" s="17"/>
      <c r="G226" s="17"/>
      <c r="H226" s="8" t="s">
        <v>227</v>
      </c>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10"/>
      <c r="BN226" s="10"/>
      <c r="BO226" s="10"/>
      <c r="BP226" s="10"/>
      <c r="BQ226" s="10"/>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row>
    <row r="227" spans="1:98" s="12" customFormat="1" ht="15.75" x14ac:dyDescent="0.25">
      <c r="A227" s="7"/>
      <c r="B227" s="7"/>
      <c r="C227" s="15"/>
      <c r="D227" s="17">
        <v>37</v>
      </c>
      <c r="E227" s="17" t="s">
        <v>525</v>
      </c>
      <c r="F227" s="17" t="s">
        <v>546</v>
      </c>
      <c r="G227" s="17" t="s">
        <v>506</v>
      </c>
      <c r="H227" s="8" t="s">
        <v>228</v>
      </c>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10"/>
      <c r="BN227" s="10"/>
      <c r="BO227" s="10"/>
      <c r="BP227" s="10"/>
      <c r="BQ227" s="10"/>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row>
    <row r="228" spans="1:98" s="12" customFormat="1" ht="31.5" x14ac:dyDescent="0.25">
      <c r="A228" s="7"/>
      <c r="B228" s="7"/>
      <c r="C228" s="15"/>
      <c r="D228" s="17"/>
      <c r="E228" s="17"/>
      <c r="F228" s="17"/>
      <c r="G228" s="17"/>
      <c r="H228" s="8" t="s">
        <v>229</v>
      </c>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10"/>
      <c r="BN228" s="10"/>
      <c r="BO228" s="10"/>
      <c r="BP228" s="10"/>
      <c r="BQ228" s="10"/>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row>
    <row r="229" spans="1:98" s="12" customFormat="1" ht="15.75" x14ac:dyDescent="0.25">
      <c r="A229" s="7"/>
      <c r="B229" s="7"/>
      <c r="C229" s="15"/>
      <c r="D229" s="17"/>
      <c r="E229" s="17"/>
      <c r="F229" s="17"/>
      <c r="G229" s="17"/>
      <c r="H229" s="8" t="s">
        <v>230</v>
      </c>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10"/>
      <c r="BN229" s="10"/>
      <c r="BO229" s="10"/>
      <c r="BP229" s="10"/>
      <c r="BQ229" s="10"/>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row>
    <row r="230" spans="1:98" s="12" customFormat="1" ht="15.75" x14ac:dyDescent="0.25">
      <c r="A230" s="7"/>
      <c r="B230" s="7"/>
      <c r="C230" s="15"/>
      <c r="D230" s="17">
        <v>38</v>
      </c>
      <c r="E230" s="23" t="s">
        <v>526</v>
      </c>
      <c r="F230" s="17">
        <v>89585441640</v>
      </c>
      <c r="G230" s="17" t="s">
        <v>506</v>
      </c>
      <c r="H230" s="8" t="s">
        <v>231</v>
      </c>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10"/>
      <c r="BN230" s="10"/>
      <c r="BO230" s="10"/>
      <c r="BP230" s="10"/>
      <c r="BQ230" s="10"/>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row>
    <row r="231" spans="1:98" s="12" customFormat="1" ht="31.5" x14ac:dyDescent="0.25">
      <c r="A231" s="7"/>
      <c r="B231" s="7"/>
      <c r="C231" s="15"/>
      <c r="D231" s="17"/>
      <c r="E231" s="24"/>
      <c r="F231" s="17"/>
      <c r="G231" s="17"/>
      <c r="H231" s="8" t="s">
        <v>232</v>
      </c>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10"/>
      <c r="BN231" s="10"/>
      <c r="BO231" s="10"/>
      <c r="BP231" s="10"/>
      <c r="BQ231" s="10"/>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row>
    <row r="232" spans="1:98" s="12" customFormat="1" ht="15.75" x14ac:dyDescent="0.25">
      <c r="A232" s="7"/>
      <c r="B232" s="7"/>
      <c r="C232" s="15"/>
      <c r="D232" s="17">
        <v>39</v>
      </c>
      <c r="E232" s="17" t="s">
        <v>521</v>
      </c>
      <c r="F232" s="17">
        <v>89397891914</v>
      </c>
      <c r="G232" s="17" t="s">
        <v>506</v>
      </c>
      <c r="H232" s="8" t="s">
        <v>233</v>
      </c>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10"/>
      <c r="BN232" s="10"/>
      <c r="BO232" s="10"/>
      <c r="BP232" s="10"/>
      <c r="BQ232" s="10"/>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row>
    <row r="233" spans="1:98" s="12" customFormat="1" ht="31.5" x14ac:dyDescent="0.25">
      <c r="A233" s="7"/>
      <c r="B233" s="7"/>
      <c r="C233" s="15"/>
      <c r="D233" s="17"/>
      <c r="E233" s="17"/>
      <c r="F233" s="17"/>
      <c r="G233" s="17"/>
      <c r="H233" s="8" t="s">
        <v>234</v>
      </c>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10"/>
      <c r="BN233" s="10"/>
      <c r="BO233" s="10"/>
      <c r="BP233" s="10"/>
      <c r="BQ233" s="10"/>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row>
    <row r="234" spans="1:98" s="12" customFormat="1" ht="31.5" x14ac:dyDescent="0.25">
      <c r="A234" s="7"/>
      <c r="B234" s="7"/>
      <c r="C234" s="15"/>
      <c r="D234" s="17">
        <v>40</v>
      </c>
      <c r="E234" s="17" t="s">
        <v>527</v>
      </c>
      <c r="F234" s="17" t="s">
        <v>547</v>
      </c>
      <c r="G234" s="17" t="s">
        <v>506</v>
      </c>
      <c r="H234" s="8" t="s">
        <v>235</v>
      </c>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10"/>
      <c r="BN234" s="10"/>
      <c r="BO234" s="10"/>
      <c r="BP234" s="10"/>
      <c r="BQ234" s="10"/>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row>
    <row r="235" spans="1:98" s="12" customFormat="1" ht="15.75" x14ac:dyDescent="0.25">
      <c r="A235" s="7"/>
      <c r="B235" s="7"/>
      <c r="C235" s="15"/>
      <c r="D235" s="17"/>
      <c r="E235" s="17"/>
      <c r="F235" s="17"/>
      <c r="G235" s="17"/>
      <c r="H235" s="8" t="s">
        <v>236</v>
      </c>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10"/>
      <c r="BN235" s="10"/>
      <c r="BO235" s="10"/>
      <c r="BP235" s="10"/>
      <c r="BQ235" s="10"/>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row>
    <row r="236" spans="1:98" s="12" customFormat="1" ht="31.5" x14ac:dyDescent="0.25">
      <c r="A236" s="7"/>
      <c r="B236" s="7"/>
      <c r="C236" s="15"/>
      <c r="D236" s="17"/>
      <c r="E236" s="17"/>
      <c r="F236" s="17"/>
      <c r="G236" s="17"/>
      <c r="H236" s="8" t="s">
        <v>237</v>
      </c>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10"/>
      <c r="BN236" s="10"/>
      <c r="BO236" s="10"/>
      <c r="BP236" s="10"/>
      <c r="BQ236" s="10"/>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row>
    <row r="237" spans="1:98" s="12" customFormat="1" ht="47.25" x14ac:dyDescent="0.25">
      <c r="A237" s="7"/>
      <c r="B237" s="7"/>
      <c r="C237" s="15"/>
      <c r="D237" s="13">
        <v>41</v>
      </c>
      <c r="E237" s="13" t="s">
        <v>524</v>
      </c>
      <c r="F237" s="13" t="s">
        <v>548</v>
      </c>
      <c r="G237" s="13" t="s">
        <v>506</v>
      </c>
      <c r="H237" s="8" t="s">
        <v>238</v>
      </c>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10"/>
      <c r="BN237" s="10"/>
      <c r="BO237" s="10"/>
      <c r="BP237" s="10"/>
      <c r="BQ237" s="10"/>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row>
    <row r="238" spans="1:98" s="12" customFormat="1" ht="15.75" x14ac:dyDescent="0.25">
      <c r="A238" s="7"/>
      <c r="B238" s="7"/>
      <c r="C238" s="15"/>
      <c r="D238" s="17">
        <v>42</v>
      </c>
      <c r="E238" s="17" t="s">
        <v>524</v>
      </c>
      <c r="F238" s="17" t="s">
        <v>549</v>
      </c>
      <c r="G238" s="17" t="s">
        <v>506</v>
      </c>
      <c r="H238" s="8" t="s">
        <v>239</v>
      </c>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10"/>
      <c r="BN238" s="10"/>
      <c r="BO238" s="10"/>
      <c r="BP238" s="10"/>
      <c r="BQ238" s="10"/>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row>
    <row r="239" spans="1:98" s="12" customFormat="1" ht="15.75" x14ac:dyDescent="0.25">
      <c r="A239" s="7"/>
      <c r="B239" s="7"/>
      <c r="C239" s="15"/>
      <c r="D239" s="17"/>
      <c r="E239" s="17"/>
      <c r="F239" s="17"/>
      <c r="G239" s="17"/>
      <c r="H239" s="8" t="s">
        <v>240</v>
      </c>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10"/>
      <c r="BN239" s="10"/>
      <c r="BO239" s="10"/>
      <c r="BP239" s="10"/>
      <c r="BQ239" s="10"/>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row>
    <row r="240" spans="1:98" s="12" customFormat="1" ht="31.5" x14ac:dyDescent="0.25">
      <c r="A240" s="7"/>
      <c r="B240" s="7"/>
      <c r="C240" s="15"/>
      <c r="D240" s="17"/>
      <c r="E240" s="17"/>
      <c r="F240" s="17"/>
      <c r="G240" s="17"/>
      <c r="H240" s="8" t="s">
        <v>241</v>
      </c>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10"/>
      <c r="BN240" s="10"/>
      <c r="BO240" s="10"/>
      <c r="BP240" s="10"/>
      <c r="BQ240" s="10"/>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row>
    <row r="241" spans="1:98" s="12" customFormat="1" ht="31.5" x14ac:dyDescent="0.25">
      <c r="A241" s="7"/>
      <c r="B241" s="7"/>
      <c r="C241" s="15"/>
      <c r="D241" s="17">
        <v>43</v>
      </c>
      <c r="E241" s="17" t="s">
        <v>528</v>
      </c>
      <c r="F241" s="17">
        <v>8958441643</v>
      </c>
      <c r="G241" s="17" t="s">
        <v>506</v>
      </c>
      <c r="H241" s="8" t="s">
        <v>242</v>
      </c>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10"/>
      <c r="BN241" s="10"/>
      <c r="BO241" s="10"/>
      <c r="BP241" s="10"/>
      <c r="BQ241" s="10"/>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row>
    <row r="242" spans="1:98" s="12" customFormat="1" ht="15.75" x14ac:dyDescent="0.25">
      <c r="A242" s="7"/>
      <c r="B242" s="7"/>
      <c r="C242" s="15"/>
      <c r="D242" s="17"/>
      <c r="E242" s="17"/>
      <c r="F242" s="17"/>
      <c r="G242" s="17"/>
      <c r="H242" s="8" t="s">
        <v>243</v>
      </c>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10"/>
      <c r="BN242" s="10"/>
      <c r="BO242" s="10"/>
      <c r="BP242" s="10"/>
      <c r="BQ242" s="10"/>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row>
    <row r="243" spans="1:98" s="12" customFormat="1" ht="31.5" x14ac:dyDescent="0.25">
      <c r="A243" s="7"/>
      <c r="B243" s="7"/>
      <c r="C243" s="15"/>
      <c r="D243" s="17">
        <v>44</v>
      </c>
      <c r="E243" s="17" t="s">
        <v>529</v>
      </c>
      <c r="F243" s="17">
        <v>89397892466</v>
      </c>
      <c r="G243" s="17" t="s">
        <v>506</v>
      </c>
      <c r="H243" s="8" t="s">
        <v>244</v>
      </c>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10"/>
      <c r="BN243" s="10"/>
      <c r="BO243" s="10"/>
      <c r="BP243" s="10"/>
      <c r="BQ243" s="10"/>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row>
    <row r="244" spans="1:98" s="12" customFormat="1" ht="15.75" x14ac:dyDescent="0.25">
      <c r="A244" s="7"/>
      <c r="B244" s="7"/>
      <c r="C244" s="15"/>
      <c r="D244" s="17"/>
      <c r="E244" s="17"/>
      <c r="F244" s="17"/>
      <c r="G244" s="17"/>
      <c r="H244" s="8" t="s">
        <v>245</v>
      </c>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10"/>
      <c r="BN244" s="10"/>
      <c r="BO244" s="10"/>
      <c r="BP244" s="10"/>
      <c r="BQ244" s="10"/>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row>
    <row r="245" spans="1:98" s="12" customFormat="1" ht="31.5" x14ac:dyDescent="0.25">
      <c r="A245" s="7"/>
      <c r="B245" s="7"/>
      <c r="C245" s="15"/>
      <c r="D245" s="13">
        <v>45</v>
      </c>
      <c r="E245" s="13" t="s">
        <v>528</v>
      </c>
      <c r="F245" s="13">
        <v>89585441758</v>
      </c>
      <c r="G245" s="13" t="s">
        <v>506</v>
      </c>
      <c r="H245" s="8" t="s">
        <v>246</v>
      </c>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10"/>
      <c r="BN245" s="10"/>
      <c r="BO245" s="10"/>
      <c r="BP245" s="10"/>
      <c r="BQ245" s="10"/>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row>
    <row r="246" spans="1:98" s="12" customFormat="1" ht="31.5" x14ac:dyDescent="0.25">
      <c r="A246" s="7"/>
      <c r="B246" s="7"/>
      <c r="C246" s="15"/>
      <c r="D246" s="13">
        <v>46</v>
      </c>
      <c r="E246" s="13" t="s">
        <v>527</v>
      </c>
      <c r="F246" s="13" t="s">
        <v>550</v>
      </c>
      <c r="G246" s="13" t="s">
        <v>506</v>
      </c>
      <c r="H246" s="8" t="s">
        <v>247</v>
      </c>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10"/>
      <c r="BN246" s="10"/>
      <c r="BO246" s="10"/>
      <c r="BP246" s="10"/>
      <c r="BQ246" s="10"/>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row>
    <row r="247" spans="1:98" s="12" customFormat="1" ht="15.75" x14ac:dyDescent="0.25">
      <c r="A247" s="7"/>
      <c r="B247" s="7"/>
      <c r="C247" s="15"/>
      <c r="D247" s="17">
        <v>47</v>
      </c>
      <c r="E247" s="17" t="s">
        <v>527</v>
      </c>
      <c r="F247" s="17" t="s">
        <v>551</v>
      </c>
      <c r="G247" s="17" t="s">
        <v>506</v>
      </c>
      <c r="H247" s="8" t="s">
        <v>248</v>
      </c>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10"/>
      <c r="BN247" s="10"/>
      <c r="BO247" s="10"/>
      <c r="BP247" s="10"/>
      <c r="BQ247" s="10"/>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row>
    <row r="248" spans="1:98" s="12" customFormat="1" ht="15.75" x14ac:dyDescent="0.25">
      <c r="A248" s="7"/>
      <c r="B248" s="7"/>
      <c r="C248" s="15"/>
      <c r="D248" s="17"/>
      <c r="E248" s="17"/>
      <c r="F248" s="17"/>
      <c r="G248" s="17"/>
      <c r="H248" s="8" t="s">
        <v>249</v>
      </c>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10"/>
      <c r="BN248" s="10"/>
      <c r="BO248" s="10"/>
      <c r="BP248" s="10"/>
      <c r="BQ248" s="10"/>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row>
    <row r="249" spans="1:98" s="12" customFormat="1" ht="31.5" x14ac:dyDescent="0.25">
      <c r="A249" s="7"/>
      <c r="B249" s="7"/>
      <c r="C249" s="15"/>
      <c r="D249" s="17">
        <v>48</v>
      </c>
      <c r="E249" s="17" t="s">
        <v>552</v>
      </c>
      <c r="F249" s="17">
        <v>89397891639</v>
      </c>
      <c r="G249" s="17" t="s">
        <v>506</v>
      </c>
      <c r="H249" s="8" t="s">
        <v>250</v>
      </c>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10"/>
      <c r="BN249" s="10"/>
      <c r="BO249" s="10"/>
      <c r="BP249" s="10"/>
      <c r="BQ249" s="10"/>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row>
    <row r="250" spans="1:98" s="12" customFormat="1" ht="31.5" x14ac:dyDescent="0.25">
      <c r="A250" s="7"/>
      <c r="B250" s="7"/>
      <c r="C250" s="15"/>
      <c r="D250" s="17"/>
      <c r="E250" s="17"/>
      <c r="F250" s="17"/>
      <c r="G250" s="17"/>
      <c r="H250" s="8" t="s">
        <v>251</v>
      </c>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10"/>
      <c r="BN250" s="10"/>
      <c r="BO250" s="10"/>
      <c r="BP250" s="10"/>
      <c r="BQ250" s="10"/>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row>
    <row r="251" spans="1:98" s="12" customFormat="1" ht="15.75" x14ac:dyDescent="0.25">
      <c r="A251" s="7"/>
      <c r="B251" s="7"/>
      <c r="C251" s="15"/>
      <c r="D251" s="17"/>
      <c r="E251" s="17"/>
      <c r="F251" s="17"/>
      <c r="G251" s="17"/>
      <c r="H251" s="8" t="s">
        <v>252</v>
      </c>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10"/>
      <c r="BN251" s="10"/>
      <c r="BO251" s="10"/>
      <c r="BP251" s="10"/>
      <c r="BQ251" s="10"/>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row>
    <row r="252" spans="1:98" s="12" customFormat="1" ht="15.75" x14ac:dyDescent="0.25">
      <c r="A252" s="7"/>
      <c r="B252" s="7"/>
      <c r="C252" s="15"/>
      <c r="D252" s="17"/>
      <c r="E252" s="17"/>
      <c r="F252" s="17"/>
      <c r="G252" s="17"/>
      <c r="H252" s="8" t="s">
        <v>253</v>
      </c>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10"/>
      <c r="BN252" s="10"/>
      <c r="BO252" s="10"/>
      <c r="BP252" s="10"/>
      <c r="BQ252" s="10"/>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row>
    <row r="253" spans="1:98" s="12" customFormat="1" ht="15.75" x14ac:dyDescent="0.25">
      <c r="A253" s="7"/>
      <c r="B253" s="7"/>
      <c r="C253" s="15"/>
      <c r="D253" s="17"/>
      <c r="E253" s="17"/>
      <c r="F253" s="17"/>
      <c r="G253" s="17"/>
      <c r="H253" s="8" t="s">
        <v>254</v>
      </c>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10"/>
      <c r="BN253" s="10"/>
      <c r="BO253" s="10"/>
      <c r="BP253" s="10"/>
      <c r="BQ253" s="10"/>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row>
    <row r="254" spans="1:98" s="12" customFormat="1" ht="15.75" x14ac:dyDescent="0.25">
      <c r="A254" s="7"/>
      <c r="B254" s="7"/>
      <c r="C254" s="15"/>
      <c r="D254" s="17"/>
      <c r="E254" s="17"/>
      <c r="F254" s="17"/>
      <c r="G254" s="17"/>
      <c r="H254" s="8" t="s">
        <v>255</v>
      </c>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10"/>
      <c r="BN254" s="10"/>
      <c r="BO254" s="10"/>
      <c r="BP254" s="10"/>
      <c r="BQ254" s="10"/>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row>
    <row r="255" spans="1:98" s="12" customFormat="1" ht="15.75" x14ac:dyDescent="0.25">
      <c r="A255" s="7"/>
      <c r="B255" s="7"/>
      <c r="C255" s="15"/>
      <c r="D255" s="17"/>
      <c r="E255" s="17"/>
      <c r="F255" s="17"/>
      <c r="G255" s="17"/>
      <c r="H255" s="8" t="s">
        <v>256</v>
      </c>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10"/>
      <c r="BN255" s="10"/>
      <c r="BO255" s="10"/>
      <c r="BP255" s="10"/>
      <c r="BQ255" s="10"/>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row>
    <row r="256" spans="1:98" s="12" customFormat="1" ht="31.5" x14ac:dyDescent="0.25">
      <c r="A256" s="7"/>
      <c r="B256" s="7"/>
      <c r="C256" s="15"/>
      <c r="D256" s="17"/>
      <c r="E256" s="17"/>
      <c r="F256" s="17"/>
      <c r="G256" s="17"/>
      <c r="H256" s="8" t="s">
        <v>257</v>
      </c>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10"/>
      <c r="BN256" s="10"/>
      <c r="BO256" s="10"/>
      <c r="BP256" s="10"/>
      <c r="BQ256" s="10"/>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row>
    <row r="257" spans="1:98" s="12" customFormat="1" ht="15.75" x14ac:dyDescent="0.25">
      <c r="A257" s="7"/>
      <c r="B257" s="7"/>
      <c r="C257" s="15"/>
      <c r="D257" s="17"/>
      <c r="E257" s="17"/>
      <c r="F257" s="17"/>
      <c r="G257" s="17"/>
      <c r="H257" s="8" t="s">
        <v>258</v>
      </c>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10"/>
      <c r="BN257" s="10"/>
      <c r="BO257" s="10"/>
      <c r="BP257" s="10"/>
      <c r="BQ257" s="10"/>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row>
    <row r="258" spans="1:98" s="12" customFormat="1" ht="31.5" x14ac:dyDescent="0.25">
      <c r="A258" s="7"/>
      <c r="B258" s="7"/>
      <c r="C258" s="15"/>
      <c r="D258" s="17"/>
      <c r="E258" s="17"/>
      <c r="F258" s="17"/>
      <c r="G258" s="17"/>
      <c r="H258" s="8" t="s">
        <v>259</v>
      </c>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10"/>
      <c r="BN258" s="10"/>
      <c r="BO258" s="10"/>
      <c r="BP258" s="10"/>
      <c r="BQ258" s="10"/>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row>
    <row r="259" spans="1:98" s="12" customFormat="1" ht="31.5" x14ac:dyDescent="0.25">
      <c r="A259" s="7"/>
      <c r="B259" s="7"/>
      <c r="C259" s="15"/>
      <c r="D259" s="17"/>
      <c r="E259" s="17"/>
      <c r="F259" s="17"/>
      <c r="G259" s="17"/>
      <c r="H259" s="8" t="s">
        <v>260</v>
      </c>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10"/>
      <c r="BN259" s="10"/>
      <c r="BO259" s="10"/>
      <c r="BP259" s="10"/>
      <c r="BQ259" s="10"/>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row>
    <row r="260" spans="1:98" s="12" customFormat="1" ht="15.75" x14ac:dyDescent="0.25">
      <c r="A260" s="7"/>
      <c r="B260" s="7"/>
      <c r="C260" s="15"/>
      <c r="D260" s="17"/>
      <c r="E260" s="17"/>
      <c r="F260" s="17"/>
      <c r="G260" s="17"/>
      <c r="H260" s="8" t="s">
        <v>261</v>
      </c>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10"/>
      <c r="BN260" s="10"/>
      <c r="BO260" s="10"/>
      <c r="BP260" s="10"/>
      <c r="BQ260" s="10"/>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row>
    <row r="261" spans="1:98" s="12" customFormat="1" ht="31.5" x14ac:dyDescent="0.25">
      <c r="A261" s="7"/>
      <c r="B261" s="7"/>
      <c r="C261" s="15"/>
      <c r="D261" s="17"/>
      <c r="E261" s="17"/>
      <c r="F261" s="17"/>
      <c r="G261" s="17"/>
      <c r="H261" s="8" t="s">
        <v>262</v>
      </c>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10"/>
      <c r="BN261" s="10"/>
      <c r="BO261" s="10"/>
      <c r="BP261" s="10"/>
      <c r="BQ261" s="10"/>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row>
    <row r="262" spans="1:98" s="12" customFormat="1" ht="15.75" x14ac:dyDescent="0.25">
      <c r="A262" s="7"/>
      <c r="B262" s="7"/>
      <c r="C262" s="15"/>
      <c r="D262" s="17"/>
      <c r="E262" s="17"/>
      <c r="F262" s="17"/>
      <c r="G262" s="17"/>
      <c r="H262" s="8" t="s">
        <v>263</v>
      </c>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10"/>
      <c r="BN262" s="10"/>
      <c r="BO262" s="10"/>
      <c r="BP262" s="10"/>
      <c r="BQ262" s="10"/>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row>
    <row r="263" spans="1:98" s="12" customFormat="1" ht="47.25" x14ac:dyDescent="0.25">
      <c r="A263" s="7"/>
      <c r="B263" s="7"/>
      <c r="C263" s="15"/>
      <c r="D263" s="17"/>
      <c r="E263" s="17"/>
      <c r="F263" s="17"/>
      <c r="G263" s="17"/>
      <c r="H263" s="8" t="s">
        <v>264</v>
      </c>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10"/>
      <c r="BN263" s="10"/>
      <c r="BO263" s="10"/>
      <c r="BP263" s="10"/>
      <c r="BQ263" s="10"/>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row>
    <row r="264" spans="1:98" s="12" customFormat="1" ht="31.5" x14ac:dyDescent="0.25">
      <c r="A264" s="7"/>
      <c r="B264" s="7"/>
      <c r="C264" s="15"/>
      <c r="D264" s="17"/>
      <c r="E264" s="17"/>
      <c r="F264" s="17"/>
      <c r="G264" s="17"/>
      <c r="H264" s="8" t="s">
        <v>265</v>
      </c>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10"/>
      <c r="BN264" s="10"/>
      <c r="BO264" s="10"/>
      <c r="BP264" s="10"/>
      <c r="BQ264" s="10"/>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row>
    <row r="265" spans="1:98" s="12" customFormat="1" ht="31.5" x14ac:dyDescent="0.25">
      <c r="A265" s="7"/>
      <c r="B265" s="7"/>
      <c r="C265" s="15"/>
      <c r="D265" s="17"/>
      <c r="E265" s="17"/>
      <c r="F265" s="17"/>
      <c r="G265" s="17"/>
      <c r="H265" s="8" t="s">
        <v>266</v>
      </c>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10"/>
      <c r="BN265" s="10"/>
      <c r="BO265" s="10"/>
      <c r="BP265" s="10"/>
      <c r="BQ265" s="10"/>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row>
    <row r="266" spans="1:98" s="12" customFormat="1" ht="15.75" x14ac:dyDescent="0.25">
      <c r="A266" s="7"/>
      <c r="B266" s="7"/>
      <c r="C266" s="15"/>
      <c r="D266" s="17"/>
      <c r="E266" s="17"/>
      <c r="F266" s="17"/>
      <c r="G266" s="17"/>
      <c r="H266" s="8" t="s">
        <v>267</v>
      </c>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10"/>
      <c r="BN266" s="10"/>
      <c r="BO266" s="10"/>
      <c r="BP266" s="10"/>
      <c r="BQ266" s="10"/>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row>
    <row r="267" spans="1:98" s="12" customFormat="1" ht="15.75" x14ac:dyDescent="0.25">
      <c r="A267" s="7"/>
      <c r="B267" s="7"/>
      <c r="C267" s="15"/>
      <c r="D267" s="17"/>
      <c r="E267" s="17"/>
      <c r="F267" s="17"/>
      <c r="G267" s="17"/>
      <c r="H267" s="8" t="s">
        <v>268</v>
      </c>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10"/>
      <c r="BN267" s="10"/>
      <c r="BO267" s="10"/>
      <c r="BP267" s="10"/>
      <c r="BQ267" s="10"/>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row>
    <row r="268" spans="1:98" s="12" customFormat="1" ht="15.75" x14ac:dyDescent="0.25">
      <c r="A268" s="7"/>
      <c r="B268" s="7"/>
      <c r="C268" s="15"/>
      <c r="D268" s="17"/>
      <c r="E268" s="17"/>
      <c r="F268" s="17"/>
      <c r="G268" s="17"/>
      <c r="H268" s="8" t="s">
        <v>269</v>
      </c>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10"/>
      <c r="BN268" s="10"/>
      <c r="BO268" s="10"/>
      <c r="BP268" s="10"/>
      <c r="BQ268" s="10"/>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row>
    <row r="269" spans="1:98" s="12" customFormat="1" ht="31.5" x14ac:dyDescent="0.25">
      <c r="A269" s="7"/>
      <c r="B269" s="7"/>
      <c r="C269" s="15"/>
      <c r="D269" s="17"/>
      <c r="E269" s="17"/>
      <c r="F269" s="17"/>
      <c r="G269" s="17"/>
      <c r="H269" s="8" t="s">
        <v>270</v>
      </c>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10"/>
      <c r="BN269" s="10"/>
      <c r="BO269" s="10"/>
      <c r="BP269" s="10"/>
      <c r="BQ269" s="10"/>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row>
    <row r="270" spans="1:98" s="12" customFormat="1" ht="63" x14ac:dyDescent="0.25">
      <c r="A270" s="7"/>
      <c r="B270" s="7"/>
      <c r="C270" s="15"/>
      <c r="D270" s="17"/>
      <c r="E270" s="17"/>
      <c r="F270" s="17"/>
      <c r="G270" s="17"/>
      <c r="H270" s="8" t="s">
        <v>271</v>
      </c>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10"/>
      <c r="BN270" s="10"/>
      <c r="BO270" s="10"/>
      <c r="BP270" s="10"/>
      <c r="BQ270" s="10"/>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row>
    <row r="271" spans="1:98" s="12" customFormat="1" ht="31.5" x14ac:dyDescent="0.25">
      <c r="A271" s="7"/>
      <c r="B271" s="7"/>
      <c r="C271" s="15"/>
      <c r="D271" s="17"/>
      <c r="E271" s="17"/>
      <c r="F271" s="17"/>
      <c r="G271" s="17"/>
      <c r="H271" s="8" t="s">
        <v>272</v>
      </c>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10"/>
      <c r="BN271" s="10"/>
      <c r="BO271" s="10"/>
      <c r="BP271" s="10"/>
      <c r="BQ271" s="10"/>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row>
    <row r="272" spans="1:98" s="12" customFormat="1" ht="15.75" x14ac:dyDescent="0.25">
      <c r="A272" s="7"/>
      <c r="B272" s="7"/>
      <c r="C272" s="15"/>
      <c r="D272" s="17"/>
      <c r="E272" s="17"/>
      <c r="F272" s="17"/>
      <c r="G272" s="17"/>
      <c r="H272" s="8" t="s">
        <v>273</v>
      </c>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10"/>
      <c r="BN272" s="10"/>
      <c r="BO272" s="10"/>
      <c r="BP272" s="10"/>
      <c r="BQ272" s="10"/>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row>
    <row r="273" spans="1:98" s="12" customFormat="1" ht="31.5" x14ac:dyDescent="0.25">
      <c r="A273" s="7"/>
      <c r="B273" s="7"/>
      <c r="C273" s="15"/>
      <c r="D273" s="17"/>
      <c r="E273" s="17"/>
      <c r="F273" s="17"/>
      <c r="G273" s="17"/>
      <c r="H273" s="8" t="s">
        <v>274</v>
      </c>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10"/>
      <c r="BN273" s="10"/>
      <c r="BO273" s="10"/>
      <c r="BP273" s="10"/>
      <c r="BQ273" s="10"/>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row>
    <row r="274" spans="1:98" s="12" customFormat="1" ht="63" x14ac:dyDescent="0.25">
      <c r="A274" s="7"/>
      <c r="B274" s="7"/>
      <c r="C274" s="15"/>
      <c r="D274" s="17"/>
      <c r="E274" s="17"/>
      <c r="F274" s="17"/>
      <c r="G274" s="17"/>
      <c r="H274" s="8" t="s">
        <v>275</v>
      </c>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10"/>
      <c r="BN274" s="10"/>
      <c r="BO274" s="10"/>
      <c r="BP274" s="10"/>
      <c r="BQ274" s="10"/>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row>
    <row r="275" spans="1:98" s="12" customFormat="1" ht="47.25" x14ac:dyDescent="0.25">
      <c r="A275" s="7"/>
      <c r="B275" s="7"/>
      <c r="C275" s="15"/>
      <c r="D275" s="17"/>
      <c r="E275" s="17"/>
      <c r="F275" s="17"/>
      <c r="G275" s="17"/>
      <c r="H275" s="8" t="s">
        <v>276</v>
      </c>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10"/>
      <c r="BN275" s="10"/>
      <c r="BO275" s="10"/>
      <c r="BP275" s="10"/>
      <c r="BQ275" s="10"/>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row>
    <row r="276" spans="1:98" s="12" customFormat="1" ht="31.5" x14ac:dyDescent="0.25">
      <c r="A276" s="7"/>
      <c r="B276" s="7"/>
      <c r="C276" s="15"/>
      <c r="D276" s="17"/>
      <c r="E276" s="17"/>
      <c r="F276" s="17"/>
      <c r="G276" s="17"/>
      <c r="H276" s="8" t="s">
        <v>277</v>
      </c>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10"/>
      <c r="BN276" s="10"/>
      <c r="BO276" s="10"/>
      <c r="BP276" s="10"/>
      <c r="BQ276" s="10"/>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row>
    <row r="277" spans="1:98" s="12" customFormat="1" ht="31.5" x14ac:dyDescent="0.25">
      <c r="A277" s="7"/>
      <c r="B277" s="7"/>
      <c r="C277" s="15"/>
      <c r="D277" s="17"/>
      <c r="E277" s="17"/>
      <c r="F277" s="17"/>
      <c r="G277" s="17"/>
      <c r="H277" s="8" t="s">
        <v>278</v>
      </c>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10"/>
      <c r="BN277" s="10"/>
      <c r="BO277" s="10"/>
      <c r="BP277" s="10"/>
      <c r="BQ277" s="10"/>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row>
    <row r="278" spans="1:98" s="12" customFormat="1" ht="31.5" x14ac:dyDescent="0.25">
      <c r="A278" s="7"/>
      <c r="B278" s="7"/>
      <c r="C278" s="15"/>
      <c r="D278" s="17"/>
      <c r="E278" s="17"/>
      <c r="F278" s="17"/>
      <c r="G278" s="17"/>
      <c r="H278" s="8" t="s">
        <v>279</v>
      </c>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10"/>
      <c r="BN278" s="10"/>
      <c r="BO278" s="10"/>
      <c r="BP278" s="10"/>
      <c r="BQ278" s="10"/>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row>
    <row r="279" spans="1:98" s="12" customFormat="1" ht="63" x14ac:dyDescent="0.25">
      <c r="A279" s="7"/>
      <c r="B279" s="7"/>
      <c r="C279" s="15"/>
      <c r="D279" s="17"/>
      <c r="E279" s="17"/>
      <c r="F279" s="17"/>
      <c r="G279" s="17"/>
      <c r="H279" s="8" t="s">
        <v>280</v>
      </c>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10"/>
      <c r="BN279" s="10"/>
      <c r="BO279" s="10"/>
      <c r="BP279" s="10"/>
      <c r="BQ279" s="10"/>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row>
    <row r="280" spans="1:98" s="12" customFormat="1" ht="47.25" x14ac:dyDescent="0.25">
      <c r="A280" s="7"/>
      <c r="B280" s="7"/>
      <c r="C280" s="15"/>
      <c r="D280" s="17"/>
      <c r="E280" s="17"/>
      <c r="F280" s="17"/>
      <c r="G280" s="17"/>
      <c r="H280" s="8" t="s">
        <v>281</v>
      </c>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10"/>
      <c r="BN280" s="10"/>
      <c r="BO280" s="10"/>
      <c r="BP280" s="10"/>
      <c r="BQ280" s="10"/>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row>
    <row r="281" spans="1:98" s="12" customFormat="1" ht="15.75" x14ac:dyDescent="0.25">
      <c r="A281" s="7"/>
      <c r="B281" s="7"/>
      <c r="C281" s="15"/>
      <c r="D281" s="17"/>
      <c r="E281" s="17"/>
      <c r="F281" s="17"/>
      <c r="G281" s="17"/>
      <c r="H281" s="8" t="s">
        <v>282</v>
      </c>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10"/>
      <c r="BN281" s="10"/>
      <c r="BO281" s="10"/>
      <c r="BP281" s="10"/>
      <c r="BQ281" s="10"/>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row>
    <row r="282" spans="1:98" s="12" customFormat="1" ht="31.5" x14ac:dyDescent="0.25">
      <c r="A282" s="7"/>
      <c r="B282" s="7"/>
      <c r="C282" s="15"/>
      <c r="D282" s="17"/>
      <c r="E282" s="17"/>
      <c r="F282" s="17"/>
      <c r="G282" s="17"/>
      <c r="H282" s="8" t="s">
        <v>283</v>
      </c>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10"/>
      <c r="BN282" s="10"/>
      <c r="BO282" s="10"/>
      <c r="BP282" s="10"/>
      <c r="BQ282" s="10"/>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row>
    <row r="283" spans="1:98" s="12" customFormat="1" ht="31.5" x14ac:dyDescent="0.25">
      <c r="A283" s="7"/>
      <c r="B283" s="7"/>
      <c r="C283" s="15"/>
      <c r="D283" s="17"/>
      <c r="E283" s="17"/>
      <c r="F283" s="17"/>
      <c r="G283" s="17"/>
      <c r="H283" s="8" t="s">
        <v>284</v>
      </c>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10"/>
      <c r="BN283" s="10"/>
      <c r="BO283" s="10"/>
      <c r="BP283" s="10"/>
      <c r="BQ283" s="10"/>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row>
    <row r="284" spans="1:98" s="12" customFormat="1" ht="94.5" x14ac:dyDescent="0.25">
      <c r="A284" s="7"/>
      <c r="B284" s="7"/>
      <c r="C284" s="15"/>
      <c r="D284" s="17"/>
      <c r="E284" s="17"/>
      <c r="F284" s="17"/>
      <c r="G284" s="17"/>
      <c r="H284" s="8" t="s">
        <v>285</v>
      </c>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10"/>
      <c r="BN284" s="10"/>
      <c r="BO284" s="10"/>
      <c r="BP284" s="10"/>
      <c r="BQ284" s="10"/>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row>
    <row r="285" spans="1:98" s="12" customFormat="1" ht="15.75" x14ac:dyDescent="0.25">
      <c r="A285" s="7"/>
      <c r="B285" s="7"/>
      <c r="C285" s="15"/>
      <c r="D285" s="17"/>
      <c r="E285" s="17"/>
      <c r="F285" s="17"/>
      <c r="G285" s="17"/>
      <c r="H285" s="8" t="s">
        <v>286</v>
      </c>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10"/>
      <c r="BN285" s="10"/>
      <c r="BO285" s="10"/>
      <c r="BP285" s="10"/>
      <c r="BQ285" s="10"/>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row>
    <row r="286" spans="1:98" s="12" customFormat="1" ht="15.75" x14ac:dyDescent="0.25">
      <c r="A286" s="7"/>
      <c r="B286" s="7"/>
      <c r="C286" s="15"/>
      <c r="D286" s="17"/>
      <c r="E286" s="17"/>
      <c r="F286" s="17"/>
      <c r="G286" s="17"/>
      <c r="H286" s="8" t="s">
        <v>287</v>
      </c>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10"/>
      <c r="BN286" s="10"/>
      <c r="BO286" s="10"/>
      <c r="BP286" s="10"/>
      <c r="BQ286" s="10"/>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row>
    <row r="287" spans="1:98" s="12" customFormat="1" ht="15.75" x14ac:dyDescent="0.25">
      <c r="A287" s="7"/>
      <c r="B287" s="7"/>
      <c r="C287" s="15"/>
      <c r="D287" s="17"/>
      <c r="E287" s="17"/>
      <c r="F287" s="17"/>
      <c r="G287" s="17"/>
      <c r="H287" s="8" t="s">
        <v>288</v>
      </c>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10"/>
      <c r="BN287" s="10"/>
      <c r="BO287" s="10"/>
      <c r="BP287" s="10"/>
      <c r="BQ287" s="10"/>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row>
    <row r="288" spans="1:98" s="12" customFormat="1" ht="47.25" x14ac:dyDescent="0.25">
      <c r="A288" s="7"/>
      <c r="B288" s="7"/>
      <c r="C288" s="15"/>
      <c r="D288" s="17"/>
      <c r="E288" s="17"/>
      <c r="F288" s="17"/>
      <c r="G288" s="17"/>
      <c r="H288" s="8" t="s">
        <v>289</v>
      </c>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10"/>
      <c r="BN288" s="10"/>
      <c r="BO288" s="10"/>
      <c r="BP288" s="10"/>
      <c r="BQ288" s="10"/>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row>
    <row r="289" spans="1:98" s="12" customFormat="1" ht="47.25" x14ac:dyDescent="0.25">
      <c r="A289" s="7"/>
      <c r="B289" s="7"/>
      <c r="C289" s="15"/>
      <c r="D289" s="17"/>
      <c r="E289" s="17"/>
      <c r="F289" s="17"/>
      <c r="G289" s="17"/>
      <c r="H289" s="8" t="s">
        <v>290</v>
      </c>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10"/>
      <c r="BN289" s="10"/>
      <c r="BO289" s="10"/>
      <c r="BP289" s="10"/>
      <c r="BQ289" s="10"/>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row>
    <row r="290" spans="1:98" s="12" customFormat="1" ht="47.25" x14ac:dyDescent="0.25">
      <c r="A290" s="7"/>
      <c r="B290" s="7"/>
      <c r="C290" s="15"/>
      <c r="D290" s="17"/>
      <c r="E290" s="17"/>
      <c r="F290" s="17"/>
      <c r="G290" s="17"/>
      <c r="H290" s="8" t="s">
        <v>291</v>
      </c>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10"/>
      <c r="BN290" s="10"/>
      <c r="BO290" s="10"/>
      <c r="BP290" s="10"/>
      <c r="BQ290" s="10"/>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row>
    <row r="291" spans="1:98" s="12" customFormat="1" ht="31.5" x14ac:dyDescent="0.25">
      <c r="A291" s="7"/>
      <c r="B291" s="7"/>
      <c r="C291" s="15"/>
      <c r="D291" s="17"/>
      <c r="E291" s="17"/>
      <c r="F291" s="17"/>
      <c r="G291" s="17"/>
      <c r="H291" s="8" t="s">
        <v>292</v>
      </c>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10"/>
      <c r="BN291" s="10"/>
      <c r="BO291" s="10"/>
      <c r="BP291" s="10"/>
      <c r="BQ291" s="10"/>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row>
    <row r="292" spans="1:98" s="12" customFormat="1" ht="31.5" x14ac:dyDescent="0.25">
      <c r="A292" s="7"/>
      <c r="B292" s="7"/>
      <c r="C292" s="15"/>
      <c r="D292" s="17"/>
      <c r="E292" s="17"/>
      <c r="F292" s="17"/>
      <c r="G292" s="17"/>
      <c r="H292" s="8" t="s">
        <v>293</v>
      </c>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10"/>
      <c r="BN292" s="10"/>
      <c r="BO292" s="10"/>
      <c r="BP292" s="10"/>
      <c r="BQ292" s="10"/>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row>
    <row r="293" spans="1:98" s="12" customFormat="1" ht="47.25" x14ac:dyDescent="0.25">
      <c r="A293" s="7"/>
      <c r="B293" s="7"/>
      <c r="C293" s="15"/>
      <c r="D293" s="17"/>
      <c r="E293" s="17"/>
      <c r="F293" s="17"/>
      <c r="G293" s="17"/>
      <c r="H293" s="8" t="s">
        <v>294</v>
      </c>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10"/>
      <c r="BN293" s="10"/>
      <c r="BO293" s="10"/>
      <c r="BP293" s="10"/>
      <c r="BQ293" s="10"/>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row>
    <row r="294" spans="1:98" s="12" customFormat="1" ht="15.75" x14ac:dyDescent="0.25">
      <c r="A294" s="7"/>
      <c r="B294" s="7"/>
      <c r="C294" s="15"/>
      <c r="D294" s="17"/>
      <c r="E294" s="17"/>
      <c r="F294" s="17"/>
      <c r="G294" s="17"/>
      <c r="H294" s="8" t="s">
        <v>295</v>
      </c>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10"/>
      <c r="BN294" s="10"/>
      <c r="BO294" s="10"/>
      <c r="BP294" s="10"/>
      <c r="BQ294" s="10"/>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row>
    <row r="295" spans="1:98" s="12" customFormat="1" ht="31.5" x14ac:dyDescent="0.25">
      <c r="A295" s="7"/>
      <c r="B295" s="7"/>
      <c r="C295" s="15"/>
      <c r="D295" s="17"/>
      <c r="E295" s="17"/>
      <c r="F295" s="17"/>
      <c r="G295" s="17"/>
      <c r="H295" s="8" t="s">
        <v>296</v>
      </c>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10"/>
      <c r="BN295" s="10"/>
      <c r="BO295" s="10"/>
      <c r="BP295" s="10"/>
      <c r="BQ295" s="10"/>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row>
    <row r="296" spans="1:98" s="12" customFormat="1" ht="15.75" x14ac:dyDescent="0.25">
      <c r="A296" s="7"/>
      <c r="B296" s="7"/>
      <c r="C296" s="15"/>
      <c r="D296" s="17"/>
      <c r="E296" s="17"/>
      <c r="F296" s="17"/>
      <c r="G296" s="17"/>
      <c r="H296" s="8" t="s">
        <v>297</v>
      </c>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10"/>
      <c r="BN296" s="10"/>
      <c r="BO296" s="10"/>
      <c r="BP296" s="10"/>
      <c r="BQ296" s="10"/>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row>
    <row r="297" spans="1:98" s="12" customFormat="1" ht="31.5" x14ac:dyDescent="0.25">
      <c r="A297" s="7"/>
      <c r="B297" s="7"/>
      <c r="C297" s="15"/>
      <c r="D297" s="17"/>
      <c r="E297" s="17"/>
      <c r="F297" s="17"/>
      <c r="G297" s="17"/>
      <c r="H297" s="8" t="s">
        <v>298</v>
      </c>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10"/>
      <c r="BN297" s="10"/>
      <c r="BO297" s="10"/>
      <c r="BP297" s="10"/>
      <c r="BQ297" s="10"/>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row>
    <row r="298" spans="1:98" s="12" customFormat="1" ht="15.75" x14ac:dyDescent="0.25">
      <c r="A298" s="7"/>
      <c r="B298" s="7"/>
      <c r="C298" s="15"/>
      <c r="D298" s="17"/>
      <c r="E298" s="17"/>
      <c r="F298" s="17"/>
      <c r="G298" s="17"/>
      <c r="H298" s="8" t="s">
        <v>299</v>
      </c>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10"/>
      <c r="BN298" s="10"/>
      <c r="BO298" s="10"/>
      <c r="BP298" s="10"/>
      <c r="BQ298" s="10"/>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row>
    <row r="299" spans="1:98" s="12" customFormat="1" ht="47.25" x14ac:dyDescent="0.25">
      <c r="A299" s="7"/>
      <c r="B299" s="7"/>
      <c r="C299" s="15"/>
      <c r="D299" s="17"/>
      <c r="E299" s="17"/>
      <c r="F299" s="17"/>
      <c r="G299" s="17"/>
      <c r="H299" s="8" t="s">
        <v>300</v>
      </c>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10"/>
      <c r="BN299" s="10"/>
      <c r="BO299" s="10"/>
      <c r="BP299" s="10"/>
      <c r="BQ299" s="10"/>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row>
    <row r="300" spans="1:98" s="12" customFormat="1" ht="15.75" x14ac:dyDescent="0.25">
      <c r="A300" s="7"/>
      <c r="B300" s="7"/>
      <c r="C300" s="15"/>
      <c r="D300" s="17"/>
      <c r="E300" s="17"/>
      <c r="F300" s="17"/>
      <c r="G300" s="17"/>
      <c r="H300" s="8" t="s">
        <v>301</v>
      </c>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10"/>
      <c r="BN300" s="10"/>
      <c r="BO300" s="10"/>
      <c r="BP300" s="10"/>
      <c r="BQ300" s="10"/>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row>
    <row r="301" spans="1:98" s="12" customFormat="1" ht="31.5" x14ac:dyDescent="0.25">
      <c r="A301" s="7"/>
      <c r="B301" s="7"/>
      <c r="C301" s="15"/>
      <c r="D301" s="17"/>
      <c r="E301" s="17"/>
      <c r="F301" s="17"/>
      <c r="G301" s="17"/>
      <c r="H301" s="8" t="s">
        <v>302</v>
      </c>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10"/>
      <c r="BN301" s="10"/>
      <c r="BO301" s="10"/>
      <c r="BP301" s="10"/>
      <c r="BQ301" s="10"/>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row>
    <row r="302" spans="1:98" s="12" customFormat="1" ht="31.5" x14ac:dyDescent="0.25">
      <c r="A302" s="7"/>
      <c r="B302" s="7"/>
      <c r="C302" s="15"/>
      <c r="D302" s="17"/>
      <c r="E302" s="17"/>
      <c r="F302" s="17"/>
      <c r="G302" s="17"/>
      <c r="H302" s="8" t="s">
        <v>303</v>
      </c>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10"/>
      <c r="BN302" s="10"/>
      <c r="BO302" s="10"/>
      <c r="BP302" s="10"/>
      <c r="BQ302" s="10"/>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row>
    <row r="303" spans="1:98" s="12" customFormat="1" ht="15.75" x14ac:dyDescent="0.25">
      <c r="A303" s="7"/>
      <c r="B303" s="7"/>
      <c r="C303" s="15"/>
      <c r="D303" s="17"/>
      <c r="E303" s="17"/>
      <c r="F303" s="17"/>
      <c r="G303" s="17"/>
      <c r="H303" s="8" t="s">
        <v>304</v>
      </c>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10"/>
      <c r="BN303" s="10"/>
      <c r="BO303" s="10"/>
      <c r="BP303" s="10"/>
      <c r="BQ303" s="10"/>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row>
    <row r="304" spans="1:98" s="12" customFormat="1" ht="78.75" x14ac:dyDescent="0.25">
      <c r="A304" s="7"/>
      <c r="B304" s="7"/>
      <c r="C304" s="15"/>
      <c r="D304" s="17"/>
      <c r="E304" s="17"/>
      <c r="F304" s="17"/>
      <c r="G304" s="17"/>
      <c r="H304" s="8" t="s">
        <v>305</v>
      </c>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10"/>
      <c r="BN304" s="10"/>
      <c r="BO304" s="10"/>
      <c r="BP304" s="10"/>
      <c r="BQ304" s="10"/>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row>
    <row r="305" spans="1:98" s="12" customFormat="1" ht="15.75" x14ac:dyDescent="0.25">
      <c r="A305" s="7"/>
      <c r="B305" s="7"/>
      <c r="C305" s="15"/>
      <c r="D305" s="17"/>
      <c r="E305" s="17"/>
      <c r="F305" s="17"/>
      <c r="G305" s="17"/>
      <c r="H305" s="8" t="s">
        <v>306</v>
      </c>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10"/>
      <c r="BN305" s="10"/>
      <c r="BO305" s="10"/>
      <c r="BP305" s="10"/>
      <c r="BQ305" s="10"/>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row>
    <row r="306" spans="1:98" s="12" customFormat="1" ht="47.25" x14ac:dyDescent="0.25">
      <c r="A306" s="7"/>
      <c r="B306" s="7"/>
      <c r="C306" s="15"/>
      <c r="D306" s="17">
        <v>49</v>
      </c>
      <c r="E306" s="17" t="s">
        <v>552</v>
      </c>
      <c r="F306" s="17" t="s">
        <v>553</v>
      </c>
      <c r="G306" s="17" t="s">
        <v>506</v>
      </c>
      <c r="H306" s="8" t="s">
        <v>307</v>
      </c>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10"/>
      <c r="BN306" s="10"/>
      <c r="BO306" s="10"/>
      <c r="BP306" s="10"/>
      <c r="BQ306" s="10"/>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row>
    <row r="307" spans="1:98" s="12" customFormat="1" ht="47.25" x14ac:dyDescent="0.25">
      <c r="A307" s="7"/>
      <c r="B307" s="7"/>
      <c r="C307" s="15"/>
      <c r="D307" s="17"/>
      <c r="E307" s="17"/>
      <c r="F307" s="17"/>
      <c r="G307" s="17"/>
      <c r="H307" s="8" t="s">
        <v>308</v>
      </c>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10"/>
      <c r="BN307" s="10"/>
      <c r="BO307" s="10"/>
      <c r="BP307" s="10"/>
      <c r="BQ307" s="10"/>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row>
    <row r="308" spans="1:98" s="12" customFormat="1" ht="47.25" x14ac:dyDescent="0.25">
      <c r="A308" s="7"/>
      <c r="B308" s="7"/>
      <c r="C308" s="15"/>
      <c r="D308" s="17"/>
      <c r="E308" s="17"/>
      <c r="F308" s="17"/>
      <c r="G308" s="17"/>
      <c r="H308" s="8" t="s">
        <v>309</v>
      </c>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10"/>
      <c r="BN308" s="10"/>
      <c r="BO308" s="10"/>
      <c r="BP308" s="10"/>
      <c r="BQ308" s="10"/>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row>
    <row r="309" spans="1:98" s="12" customFormat="1" ht="31.5" x14ac:dyDescent="0.25">
      <c r="A309" s="7"/>
      <c r="B309" s="7"/>
      <c r="C309" s="15"/>
      <c r="D309" s="17"/>
      <c r="E309" s="17"/>
      <c r="F309" s="17"/>
      <c r="G309" s="17"/>
      <c r="H309" s="8" t="s">
        <v>310</v>
      </c>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10"/>
      <c r="BN309" s="10"/>
      <c r="BO309" s="10"/>
      <c r="BP309" s="10"/>
      <c r="BQ309" s="10"/>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row>
    <row r="310" spans="1:98" s="12" customFormat="1" ht="78.75" x14ac:dyDescent="0.25">
      <c r="A310" s="7"/>
      <c r="B310" s="7"/>
      <c r="C310" s="15"/>
      <c r="D310" s="17"/>
      <c r="E310" s="17"/>
      <c r="F310" s="17"/>
      <c r="G310" s="17"/>
      <c r="H310" s="8" t="s">
        <v>311</v>
      </c>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10"/>
      <c r="BN310" s="10"/>
      <c r="BO310" s="10"/>
      <c r="BP310" s="10"/>
      <c r="BQ310" s="10"/>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row>
    <row r="311" spans="1:98" s="12" customFormat="1" ht="94.5" x14ac:dyDescent="0.25">
      <c r="A311" s="7"/>
      <c r="B311" s="7"/>
      <c r="C311" s="15"/>
      <c r="D311" s="17"/>
      <c r="E311" s="17"/>
      <c r="F311" s="17"/>
      <c r="G311" s="17"/>
      <c r="H311" s="8" t="s">
        <v>312</v>
      </c>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10"/>
      <c r="BN311" s="10"/>
      <c r="BO311" s="10"/>
      <c r="BP311" s="10"/>
      <c r="BQ311" s="10"/>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row>
    <row r="312" spans="1:98" s="12" customFormat="1" ht="63" x14ac:dyDescent="0.25">
      <c r="A312" s="7"/>
      <c r="B312" s="7"/>
      <c r="C312" s="15"/>
      <c r="D312" s="17"/>
      <c r="E312" s="17"/>
      <c r="F312" s="17"/>
      <c r="G312" s="17"/>
      <c r="H312" s="8" t="s">
        <v>313</v>
      </c>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10"/>
      <c r="BN312" s="10"/>
      <c r="BO312" s="10"/>
      <c r="BP312" s="10"/>
      <c r="BQ312" s="10"/>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row>
    <row r="313" spans="1:98" s="12" customFormat="1" ht="157.5" x14ac:dyDescent="0.25">
      <c r="A313" s="7"/>
      <c r="B313" s="7"/>
      <c r="C313" s="15"/>
      <c r="D313" s="17"/>
      <c r="E313" s="17"/>
      <c r="F313" s="17"/>
      <c r="G313" s="17"/>
      <c r="H313" s="8" t="s">
        <v>314</v>
      </c>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10"/>
      <c r="BN313" s="10"/>
      <c r="BO313" s="10"/>
      <c r="BP313" s="10"/>
      <c r="BQ313" s="10"/>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row>
    <row r="314" spans="1:98" s="12" customFormat="1" ht="31.5" x14ac:dyDescent="0.25">
      <c r="A314" s="7"/>
      <c r="B314" s="7"/>
      <c r="C314" s="15"/>
      <c r="D314" s="17"/>
      <c r="E314" s="17"/>
      <c r="F314" s="17"/>
      <c r="G314" s="17"/>
      <c r="H314" s="8" t="s">
        <v>315</v>
      </c>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10"/>
      <c r="BN314" s="10"/>
      <c r="BO314" s="10"/>
      <c r="BP314" s="10"/>
      <c r="BQ314" s="10"/>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row>
    <row r="315" spans="1:98" s="12" customFormat="1" ht="78.75" x14ac:dyDescent="0.25">
      <c r="A315" s="7"/>
      <c r="B315" s="7"/>
      <c r="C315" s="15"/>
      <c r="D315" s="17"/>
      <c r="E315" s="17"/>
      <c r="F315" s="17"/>
      <c r="G315" s="17"/>
      <c r="H315" s="8" t="s">
        <v>316</v>
      </c>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10"/>
      <c r="BN315" s="10"/>
      <c r="BO315" s="10"/>
      <c r="BP315" s="10"/>
      <c r="BQ315" s="10"/>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row>
    <row r="316" spans="1:98" s="12" customFormat="1" ht="110.25" x14ac:dyDescent="0.25">
      <c r="A316" s="7"/>
      <c r="B316" s="7"/>
      <c r="C316" s="15"/>
      <c r="D316" s="17"/>
      <c r="E316" s="17"/>
      <c r="F316" s="17"/>
      <c r="G316" s="17"/>
      <c r="H316" s="8" t="s">
        <v>317</v>
      </c>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10"/>
      <c r="BN316" s="10"/>
      <c r="BO316" s="10"/>
      <c r="BP316" s="10"/>
      <c r="BQ316" s="10"/>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row>
    <row r="317" spans="1:98" s="12" customFormat="1" ht="47.25" x14ac:dyDescent="0.25">
      <c r="A317" s="7"/>
      <c r="B317" s="7"/>
      <c r="C317" s="15"/>
      <c r="D317" s="17"/>
      <c r="E317" s="17"/>
      <c r="F317" s="17"/>
      <c r="G317" s="17"/>
      <c r="H317" s="8" t="s">
        <v>318</v>
      </c>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10"/>
      <c r="BN317" s="10"/>
      <c r="BO317" s="10"/>
      <c r="BP317" s="10"/>
      <c r="BQ317" s="10"/>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row>
    <row r="318" spans="1:98" s="12" customFormat="1" ht="110.25" x14ac:dyDescent="0.25">
      <c r="A318" s="7"/>
      <c r="B318" s="7"/>
      <c r="C318" s="15"/>
      <c r="D318" s="17"/>
      <c r="E318" s="17"/>
      <c r="F318" s="17"/>
      <c r="G318" s="17"/>
      <c r="H318" s="8" t="s">
        <v>319</v>
      </c>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10"/>
      <c r="BN318" s="10"/>
      <c r="BO318" s="10"/>
      <c r="BP318" s="10"/>
      <c r="BQ318" s="10"/>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row>
    <row r="319" spans="1:98" s="12" customFormat="1" ht="110.25" x14ac:dyDescent="0.25">
      <c r="A319" s="7"/>
      <c r="B319" s="7"/>
      <c r="C319" s="15"/>
      <c r="D319" s="17"/>
      <c r="E319" s="17"/>
      <c r="F319" s="17"/>
      <c r="G319" s="17"/>
      <c r="H319" s="8" t="s">
        <v>320</v>
      </c>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10"/>
      <c r="BN319" s="10"/>
      <c r="BO319" s="10"/>
      <c r="BP319" s="10"/>
      <c r="BQ319" s="10"/>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row>
    <row r="320" spans="1:98" s="12" customFormat="1" ht="47.25" x14ac:dyDescent="0.25">
      <c r="A320" s="7"/>
      <c r="B320" s="7"/>
      <c r="C320" s="15"/>
      <c r="D320" s="17"/>
      <c r="E320" s="17"/>
      <c r="F320" s="17"/>
      <c r="G320" s="17"/>
      <c r="H320" s="8" t="s">
        <v>321</v>
      </c>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10"/>
      <c r="BN320" s="10"/>
      <c r="BO320" s="10"/>
      <c r="BP320" s="10"/>
      <c r="BQ320" s="10"/>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row>
    <row r="321" spans="1:98" s="12" customFormat="1" ht="78.75" x14ac:dyDescent="0.25">
      <c r="A321" s="7"/>
      <c r="B321" s="7"/>
      <c r="C321" s="15"/>
      <c r="D321" s="17"/>
      <c r="E321" s="17"/>
      <c r="F321" s="17"/>
      <c r="G321" s="17"/>
      <c r="H321" s="8" t="s">
        <v>322</v>
      </c>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10"/>
      <c r="BN321" s="10"/>
      <c r="BO321" s="10"/>
      <c r="BP321" s="10"/>
      <c r="BQ321" s="10"/>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row>
    <row r="322" spans="1:98" s="12" customFormat="1" ht="15.75" x14ac:dyDescent="0.25">
      <c r="A322" s="7"/>
      <c r="B322" s="7"/>
      <c r="C322" s="15"/>
      <c r="D322" s="17">
        <v>50</v>
      </c>
      <c r="E322" s="17" t="s">
        <v>552</v>
      </c>
      <c r="F322" s="17" t="s">
        <v>554</v>
      </c>
      <c r="G322" s="17" t="s">
        <v>506</v>
      </c>
      <c r="H322" s="8" t="s">
        <v>323</v>
      </c>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10"/>
      <c r="BN322" s="10"/>
      <c r="BO322" s="10"/>
      <c r="BP322" s="10"/>
      <c r="BQ322" s="10"/>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row>
    <row r="323" spans="1:98" s="12" customFormat="1" ht="15.75" x14ac:dyDescent="0.25">
      <c r="A323" s="7"/>
      <c r="B323" s="7"/>
      <c r="C323" s="15"/>
      <c r="D323" s="17"/>
      <c r="E323" s="17"/>
      <c r="F323" s="17"/>
      <c r="G323" s="17"/>
      <c r="H323" s="8" t="s">
        <v>324</v>
      </c>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10"/>
      <c r="BN323" s="10"/>
      <c r="BO323" s="10"/>
      <c r="BP323" s="10"/>
      <c r="BQ323" s="10"/>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row>
    <row r="324" spans="1:98" s="12" customFormat="1" ht="15.75" x14ac:dyDescent="0.25">
      <c r="A324" s="7"/>
      <c r="B324" s="7"/>
      <c r="C324" s="15"/>
      <c r="D324" s="17"/>
      <c r="E324" s="17"/>
      <c r="F324" s="17"/>
      <c r="G324" s="17"/>
      <c r="H324" s="8" t="s">
        <v>325</v>
      </c>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10"/>
      <c r="BN324" s="10"/>
      <c r="BO324" s="10"/>
      <c r="BP324" s="10"/>
      <c r="BQ324" s="10"/>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row>
    <row r="325" spans="1:98" s="12" customFormat="1" ht="15.75" x14ac:dyDescent="0.25">
      <c r="A325" s="7"/>
      <c r="B325" s="7"/>
      <c r="C325" s="15"/>
      <c r="D325" s="17"/>
      <c r="E325" s="17"/>
      <c r="F325" s="17"/>
      <c r="G325" s="17"/>
      <c r="H325" s="8" t="s">
        <v>326</v>
      </c>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10"/>
      <c r="BN325" s="10"/>
      <c r="BO325" s="10"/>
      <c r="BP325" s="10"/>
      <c r="BQ325" s="10"/>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row>
    <row r="326" spans="1:98" s="12" customFormat="1" ht="15.75" x14ac:dyDescent="0.25">
      <c r="A326" s="7"/>
      <c r="B326" s="7"/>
      <c r="C326" s="15"/>
      <c r="D326" s="17"/>
      <c r="E326" s="17"/>
      <c r="F326" s="17"/>
      <c r="G326" s="17"/>
      <c r="H326" s="8" t="s">
        <v>327</v>
      </c>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10"/>
      <c r="BN326" s="10"/>
      <c r="BO326" s="10"/>
      <c r="BP326" s="10"/>
      <c r="BQ326" s="10"/>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row>
    <row r="327" spans="1:98" s="12" customFormat="1" ht="15.75" x14ac:dyDescent="0.25">
      <c r="A327" s="7"/>
      <c r="B327" s="7"/>
      <c r="C327" s="15"/>
      <c r="D327" s="17"/>
      <c r="E327" s="17"/>
      <c r="F327" s="17"/>
      <c r="G327" s="17"/>
      <c r="H327" s="8" t="s">
        <v>328</v>
      </c>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10"/>
      <c r="BN327" s="10"/>
      <c r="BO327" s="10"/>
      <c r="BP327" s="10"/>
      <c r="BQ327" s="10"/>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row>
    <row r="328" spans="1:98" s="12" customFormat="1" ht="15.75" x14ac:dyDescent="0.25">
      <c r="A328" s="7"/>
      <c r="B328" s="7"/>
      <c r="C328" s="15"/>
      <c r="D328" s="17"/>
      <c r="E328" s="17"/>
      <c r="F328" s="17"/>
      <c r="G328" s="17"/>
      <c r="H328" s="8" t="s">
        <v>329</v>
      </c>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10"/>
      <c r="BN328" s="10"/>
      <c r="BO328" s="10"/>
      <c r="BP328" s="10"/>
      <c r="BQ328" s="10"/>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row>
    <row r="329" spans="1:98" s="12" customFormat="1" ht="15.75" x14ac:dyDescent="0.25">
      <c r="A329" s="7"/>
      <c r="B329" s="7"/>
      <c r="C329" s="15"/>
      <c r="D329" s="17"/>
      <c r="E329" s="17"/>
      <c r="F329" s="17"/>
      <c r="G329" s="17"/>
      <c r="H329" s="8" t="s">
        <v>330</v>
      </c>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10"/>
      <c r="BN329" s="10"/>
      <c r="BO329" s="10"/>
      <c r="BP329" s="10"/>
      <c r="BQ329" s="10"/>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row>
    <row r="330" spans="1:98" s="12" customFormat="1" ht="15.75" x14ac:dyDescent="0.25">
      <c r="A330" s="7"/>
      <c r="B330" s="7"/>
      <c r="C330" s="15"/>
      <c r="D330" s="17"/>
      <c r="E330" s="17"/>
      <c r="F330" s="17"/>
      <c r="G330" s="17"/>
      <c r="H330" s="8" t="s">
        <v>331</v>
      </c>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10"/>
      <c r="BN330" s="10"/>
      <c r="BO330" s="10"/>
      <c r="BP330" s="10"/>
      <c r="BQ330" s="10"/>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row>
    <row r="331" spans="1:98" s="12" customFormat="1" ht="15.75" x14ac:dyDescent="0.25">
      <c r="A331" s="7"/>
      <c r="B331" s="7"/>
      <c r="C331" s="15"/>
      <c r="D331" s="17"/>
      <c r="E331" s="17"/>
      <c r="F331" s="17"/>
      <c r="G331" s="17"/>
      <c r="H331" s="8" t="s">
        <v>332</v>
      </c>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10"/>
      <c r="BN331" s="10"/>
      <c r="BO331" s="10"/>
      <c r="BP331" s="10"/>
      <c r="BQ331" s="10"/>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row>
    <row r="332" spans="1:98" s="12" customFormat="1" ht="15.75" x14ac:dyDescent="0.25">
      <c r="A332" s="7"/>
      <c r="B332" s="7"/>
      <c r="C332" s="15"/>
      <c r="D332" s="17"/>
      <c r="E332" s="17"/>
      <c r="F332" s="17"/>
      <c r="G332" s="17"/>
      <c r="H332" s="8" t="s">
        <v>333</v>
      </c>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10"/>
      <c r="BN332" s="10"/>
      <c r="BO332" s="10"/>
      <c r="BP332" s="10"/>
      <c r="BQ332" s="10"/>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row>
    <row r="333" spans="1:98" s="12" customFormat="1" ht="15.75" x14ac:dyDescent="0.25">
      <c r="A333" s="7"/>
      <c r="B333" s="7"/>
      <c r="C333" s="15"/>
      <c r="D333" s="17"/>
      <c r="E333" s="17"/>
      <c r="F333" s="17"/>
      <c r="G333" s="17"/>
      <c r="H333" s="8" t="s">
        <v>334</v>
      </c>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10"/>
      <c r="BN333" s="10"/>
      <c r="BO333" s="10"/>
      <c r="BP333" s="10"/>
      <c r="BQ333" s="10"/>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row>
    <row r="334" spans="1:98" s="12" customFormat="1" ht="15.75" x14ac:dyDescent="0.25">
      <c r="A334" s="7"/>
      <c r="B334" s="7"/>
      <c r="C334" s="15"/>
      <c r="D334" s="17"/>
      <c r="E334" s="17"/>
      <c r="F334" s="17"/>
      <c r="G334" s="17"/>
      <c r="H334" s="8" t="s">
        <v>335</v>
      </c>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10"/>
      <c r="BN334" s="10"/>
      <c r="BO334" s="10"/>
      <c r="BP334" s="10"/>
      <c r="BQ334" s="10"/>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row>
    <row r="335" spans="1:98" s="12" customFormat="1" ht="15.75" x14ac:dyDescent="0.25">
      <c r="A335" s="7"/>
      <c r="B335" s="7"/>
      <c r="C335" s="15"/>
      <c r="D335" s="17"/>
      <c r="E335" s="17"/>
      <c r="F335" s="17"/>
      <c r="G335" s="17"/>
      <c r="H335" s="8" t="s">
        <v>336</v>
      </c>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10"/>
      <c r="BN335" s="10"/>
      <c r="BO335" s="10"/>
      <c r="BP335" s="10"/>
      <c r="BQ335" s="10"/>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row>
    <row r="336" spans="1:98" s="12" customFormat="1" ht="15.75" x14ac:dyDescent="0.25">
      <c r="A336" s="7"/>
      <c r="B336" s="7"/>
      <c r="C336" s="15"/>
      <c r="D336" s="17"/>
      <c r="E336" s="17"/>
      <c r="F336" s="17"/>
      <c r="G336" s="17"/>
      <c r="H336" s="8" t="s">
        <v>337</v>
      </c>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10"/>
      <c r="BN336" s="10"/>
      <c r="BO336" s="10"/>
      <c r="BP336" s="10"/>
      <c r="BQ336" s="10"/>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row>
    <row r="337" spans="1:98" s="12" customFormat="1" ht="15.75" x14ac:dyDescent="0.25">
      <c r="A337" s="7"/>
      <c r="B337" s="7"/>
      <c r="C337" s="15"/>
      <c r="D337" s="17"/>
      <c r="E337" s="17"/>
      <c r="F337" s="17"/>
      <c r="G337" s="17"/>
      <c r="H337" s="8" t="s">
        <v>338</v>
      </c>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10"/>
      <c r="BN337" s="10"/>
      <c r="BO337" s="10"/>
      <c r="BP337" s="10"/>
      <c r="BQ337" s="10"/>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row>
    <row r="338" spans="1:98" s="12" customFormat="1" ht="110.25" x14ac:dyDescent="0.25">
      <c r="A338" s="7"/>
      <c r="B338" s="7"/>
      <c r="C338" s="15"/>
      <c r="D338" s="17"/>
      <c r="E338" s="17"/>
      <c r="F338" s="17"/>
      <c r="G338" s="17"/>
      <c r="H338" s="8" t="s">
        <v>339</v>
      </c>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10"/>
      <c r="BN338" s="10"/>
      <c r="BO338" s="10"/>
      <c r="BP338" s="10"/>
      <c r="BQ338" s="10"/>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row>
    <row r="339" spans="1:98" s="12" customFormat="1" ht="15.75" x14ac:dyDescent="0.25">
      <c r="A339" s="7"/>
      <c r="B339" s="7"/>
      <c r="C339" s="15"/>
      <c r="D339" s="17"/>
      <c r="E339" s="17"/>
      <c r="F339" s="17"/>
      <c r="G339" s="17"/>
      <c r="H339" s="8" t="s">
        <v>340</v>
      </c>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10"/>
      <c r="BN339" s="10"/>
      <c r="BO339" s="10"/>
      <c r="BP339" s="10"/>
      <c r="BQ339" s="10"/>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row>
    <row r="340" spans="1:98" s="12" customFormat="1" ht="63" x14ac:dyDescent="0.25">
      <c r="A340" s="7"/>
      <c r="B340" s="7"/>
      <c r="C340" s="15"/>
      <c r="D340" s="17"/>
      <c r="E340" s="17"/>
      <c r="F340" s="17"/>
      <c r="G340" s="17"/>
      <c r="H340" s="8" t="s">
        <v>341</v>
      </c>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10"/>
      <c r="BN340" s="10"/>
      <c r="BO340" s="10"/>
      <c r="BP340" s="10"/>
      <c r="BQ340" s="10"/>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row>
    <row r="341" spans="1:98" s="12" customFormat="1" ht="31.5" x14ac:dyDescent="0.25">
      <c r="A341" s="7"/>
      <c r="B341" s="7"/>
      <c r="C341" s="15"/>
      <c r="D341" s="17"/>
      <c r="E341" s="17"/>
      <c r="F341" s="17"/>
      <c r="G341" s="17"/>
      <c r="H341" s="8" t="s">
        <v>342</v>
      </c>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10"/>
      <c r="BN341" s="10"/>
      <c r="BO341" s="10"/>
      <c r="BP341" s="10"/>
      <c r="BQ341" s="10"/>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row>
    <row r="342" spans="1:98" s="12" customFormat="1" ht="47.25" x14ac:dyDescent="0.25">
      <c r="A342" s="7"/>
      <c r="B342" s="7"/>
      <c r="C342" s="15"/>
      <c r="D342" s="17"/>
      <c r="E342" s="17"/>
      <c r="F342" s="17"/>
      <c r="G342" s="17"/>
      <c r="H342" s="8" t="s">
        <v>343</v>
      </c>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10"/>
      <c r="BN342" s="10"/>
      <c r="BO342" s="10"/>
      <c r="BP342" s="10"/>
      <c r="BQ342" s="10"/>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row>
    <row r="343" spans="1:98" s="12" customFormat="1" ht="47.25" x14ac:dyDescent="0.25">
      <c r="A343" s="7"/>
      <c r="B343" s="7"/>
      <c r="C343" s="15"/>
      <c r="D343" s="17"/>
      <c r="E343" s="17"/>
      <c r="F343" s="17"/>
      <c r="G343" s="17"/>
      <c r="H343" s="8" t="s">
        <v>344</v>
      </c>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10"/>
      <c r="BN343" s="10"/>
      <c r="BO343" s="10"/>
      <c r="BP343" s="10"/>
      <c r="BQ343" s="10"/>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row>
    <row r="344" spans="1:98" s="12" customFormat="1" ht="47.25" x14ac:dyDescent="0.25">
      <c r="A344" s="7"/>
      <c r="B344" s="7"/>
      <c r="C344" s="15"/>
      <c r="D344" s="17"/>
      <c r="E344" s="17"/>
      <c r="F344" s="17"/>
      <c r="G344" s="17"/>
      <c r="H344" s="8" t="s">
        <v>345</v>
      </c>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10"/>
      <c r="BN344" s="10"/>
      <c r="BO344" s="10"/>
      <c r="BP344" s="10"/>
      <c r="BQ344" s="10"/>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row>
    <row r="345" spans="1:98" s="12" customFormat="1" ht="47.25" x14ac:dyDescent="0.25">
      <c r="A345" s="7"/>
      <c r="B345" s="7"/>
      <c r="C345" s="15"/>
      <c r="D345" s="17"/>
      <c r="E345" s="17"/>
      <c r="F345" s="17"/>
      <c r="G345" s="17"/>
      <c r="H345" s="8" t="s">
        <v>346</v>
      </c>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10"/>
      <c r="BN345" s="10"/>
      <c r="BO345" s="10"/>
      <c r="BP345" s="10"/>
      <c r="BQ345" s="10"/>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row>
    <row r="346" spans="1:98" s="12" customFormat="1" ht="63" x14ac:dyDescent="0.25">
      <c r="A346" s="7"/>
      <c r="B346" s="7"/>
      <c r="C346" s="15"/>
      <c r="D346" s="17"/>
      <c r="E346" s="17"/>
      <c r="F346" s="17"/>
      <c r="G346" s="17"/>
      <c r="H346" s="8" t="s">
        <v>347</v>
      </c>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10"/>
      <c r="BN346" s="10"/>
      <c r="BO346" s="10"/>
      <c r="BP346" s="10"/>
      <c r="BQ346" s="10"/>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row>
    <row r="347" spans="1:98" s="12" customFormat="1" ht="47.25" x14ac:dyDescent="0.25">
      <c r="A347" s="7"/>
      <c r="B347" s="7"/>
      <c r="C347" s="15"/>
      <c r="D347" s="17"/>
      <c r="E347" s="17"/>
      <c r="F347" s="17"/>
      <c r="G347" s="17"/>
      <c r="H347" s="8" t="s">
        <v>348</v>
      </c>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10"/>
      <c r="BN347" s="10"/>
      <c r="BO347" s="10"/>
      <c r="BP347" s="10"/>
      <c r="BQ347" s="10"/>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row>
    <row r="348" spans="1:98" s="12" customFormat="1" ht="15.75" x14ac:dyDescent="0.25">
      <c r="A348" s="7"/>
      <c r="B348" s="7"/>
      <c r="C348" s="15"/>
      <c r="D348" s="17"/>
      <c r="E348" s="17"/>
      <c r="F348" s="17"/>
      <c r="G348" s="17"/>
      <c r="H348" s="8" t="s">
        <v>349</v>
      </c>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10"/>
      <c r="BN348" s="10"/>
      <c r="BO348" s="10"/>
      <c r="BP348" s="10"/>
      <c r="BQ348" s="10"/>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row>
    <row r="349" spans="1:98" s="12" customFormat="1" ht="31.5" x14ac:dyDescent="0.25">
      <c r="A349" s="7"/>
      <c r="B349" s="7"/>
      <c r="C349" s="15"/>
      <c r="D349" s="17"/>
      <c r="E349" s="17"/>
      <c r="F349" s="17"/>
      <c r="G349" s="17"/>
      <c r="H349" s="8" t="s">
        <v>350</v>
      </c>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10"/>
      <c r="BN349" s="10"/>
      <c r="BO349" s="10"/>
      <c r="BP349" s="10"/>
      <c r="BQ349" s="10"/>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row>
    <row r="350" spans="1:98" s="12" customFormat="1" ht="15.75" x14ac:dyDescent="0.25">
      <c r="A350" s="7"/>
      <c r="B350" s="7"/>
      <c r="C350" s="15"/>
      <c r="D350" s="17"/>
      <c r="E350" s="17"/>
      <c r="F350" s="17"/>
      <c r="G350" s="17"/>
      <c r="H350" s="8" t="s">
        <v>351</v>
      </c>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10"/>
      <c r="BN350" s="10"/>
      <c r="BO350" s="10"/>
      <c r="BP350" s="10"/>
      <c r="BQ350" s="10"/>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row>
    <row r="351" spans="1:98" s="12" customFormat="1" ht="63" x14ac:dyDescent="0.25">
      <c r="A351" s="7"/>
      <c r="B351" s="7"/>
      <c r="C351" s="15"/>
      <c r="D351" s="17"/>
      <c r="E351" s="17"/>
      <c r="F351" s="17"/>
      <c r="G351" s="17"/>
      <c r="H351" s="8" t="s">
        <v>352</v>
      </c>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10"/>
      <c r="BN351" s="10"/>
      <c r="BO351" s="10"/>
      <c r="BP351" s="10"/>
      <c r="BQ351" s="10"/>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row>
    <row r="352" spans="1:98" s="12" customFormat="1" ht="47.25" x14ac:dyDescent="0.25">
      <c r="A352" s="7"/>
      <c r="B352" s="7"/>
      <c r="C352" s="15"/>
      <c r="D352" s="17"/>
      <c r="E352" s="17"/>
      <c r="F352" s="17"/>
      <c r="G352" s="17"/>
      <c r="H352" s="8" t="s">
        <v>353</v>
      </c>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10"/>
      <c r="BN352" s="10"/>
      <c r="BO352" s="10"/>
      <c r="BP352" s="10"/>
      <c r="BQ352" s="10"/>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row>
    <row r="353" spans="1:98" s="12" customFormat="1" ht="31.5" x14ac:dyDescent="0.25">
      <c r="A353" s="7"/>
      <c r="B353" s="7"/>
      <c r="C353" s="15"/>
      <c r="D353" s="17"/>
      <c r="E353" s="17"/>
      <c r="F353" s="17"/>
      <c r="G353" s="17"/>
      <c r="H353" s="8" t="s">
        <v>354</v>
      </c>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10"/>
      <c r="BN353" s="10"/>
      <c r="BO353" s="10"/>
      <c r="BP353" s="10"/>
      <c r="BQ353" s="10"/>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row>
    <row r="354" spans="1:98" s="12" customFormat="1" ht="63" x14ac:dyDescent="0.25">
      <c r="A354" s="7"/>
      <c r="B354" s="7"/>
      <c r="C354" s="15"/>
      <c r="D354" s="17"/>
      <c r="E354" s="17"/>
      <c r="F354" s="17"/>
      <c r="G354" s="17"/>
      <c r="H354" s="8" t="s">
        <v>355</v>
      </c>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10"/>
      <c r="BN354" s="10"/>
      <c r="BO354" s="10"/>
      <c r="BP354" s="10"/>
      <c r="BQ354" s="10"/>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row>
    <row r="355" spans="1:98" s="12" customFormat="1" ht="78.75" x14ac:dyDescent="0.25">
      <c r="A355" s="7"/>
      <c r="B355" s="7"/>
      <c r="C355" s="15"/>
      <c r="D355" s="17"/>
      <c r="E355" s="17"/>
      <c r="F355" s="17"/>
      <c r="G355" s="17"/>
      <c r="H355" s="8" t="s">
        <v>356</v>
      </c>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10"/>
      <c r="BN355" s="10"/>
      <c r="BO355" s="10"/>
      <c r="BP355" s="10"/>
      <c r="BQ355" s="10"/>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row>
    <row r="356" spans="1:98" s="12" customFormat="1" ht="78.75" x14ac:dyDescent="0.25">
      <c r="A356" s="7"/>
      <c r="B356" s="7"/>
      <c r="C356" s="15"/>
      <c r="D356" s="17"/>
      <c r="E356" s="17"/>
      <c r="F356" s="17"/>
      <c r="G356" s="17"/>
      <c r="H356" s="8" t="s">
        <v>357</v>
      </c>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10"/>
      <c r="BN356" s="10"/>
      <c r="BO356" s="10"/>
      <c r="BP356" s="10"/>
      <c r="BQ356" s="10"/>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row>
    <row r="357" spans="1:98" s="12" customFormat="1" ht="63" x14ac:dyDescent="0.25">
      <c r="A357" s="7"/>
      <c r="B357" s="7"/>
      <c r="C357" s="15"/>
      <c r="D357" s="17"/>
      <c r="E357" s="17"/>
      <c r="F357" s="17"/>
      <c r="G357" s="17"/>
      <c r="H357" s="8" t="s">
        <v>358</v>
      </c>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10"/>
      <c r="BN357" s="10"/>
      <c r="BO357" s="10"/>
      <c r="BP357" s="10"/>
      <c r="BQ357" s="10"/>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row>
    <row r="358" spans="1:98" s="12" customFormat="1" ht="15.75" x14ac:dyDescent="0.25">
      <c r="A358" s="7"/>
      <c r="B358" s="7"/>
      <c r="C358" s="15"/>
      <c r="D358" s="17"/>
      <c r="E358" s="17"/>
      <c r="F358" s="17"/>
      <c r="G358" s="17"/>
      <c r="H358" s="8" t="s">
        <v>359</v>
      </c>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10"/>
      <c r="BN358" s="10"/>
      <c r="BO358" s="10"/>
      <c r="BP358" s="10"/>
      <c r="BQ358" s="10"/>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row>
    <row r="359" spans="1:98" s="12" customFormat="1" ht="31.5" x14ac:dyDescent="0.25">
      <c r="A359" s="7"/>
      <c r="B359" s="7"/>
      <c r="C359" s="15"/>
      <c r="D359" s="17"/>
      <c r="E359" s="17"/>
      <c r="F359" s="17"/>
      <c r="G359" s="17"/>
      <c r="H359" s="8" t="s">
        <v>360</v>
      </c>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10"/>
      <c r="BN359" s="10"/>
      <c r="BO359" s="10"/>
      <c r="BP359" s="10"/>
      <c r="BQ359" s="10"/>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row>
    <row r="360" spans="1:98" s="12" customFormat="1" ht="31.5" x14ac:dyDescent="0.25">
      <c r="A360" s="7"/>
      <c r="B360" s="7"/>
      <c r="C360" s="15"/>
      <c r="D360" s="17"/>
      <c r="E360" s="17"/>
      <c r="F360" s="17"/>
      <c r="G360" s="17"/>
      <c r="H360" s="8" t="s">
        <v>361</v>
      </c>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10"/>
      <c r="BN360" s="10"/>
      <c r="BO360" s="10"/>
      <c r="BP360" s="10"/>
      <c r="BQ360" s="10"/>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row>
    <row r="361" spans="1:98" s="12" customFormat="1" ht="31.5" x14ac:dyDescent="0.25">
      <c r="A361" s="7"/>
      <c r="B361" s="7"/>
      <c r="C361" s="15"/>
      <c r="D361" s="17"/>
      <c r="E361" s="17"/>
      <c r="F361" s="17"/>
      <c r="G361" s="17"/>
      <c r="H361" s="8" t="s">
        <v>362</v>
      </c>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10"/>
      <c r="BN361" s="10"/>
      <c r="BO361" s="10"/>
      <c r="BP361" s="10"/>
      <c r="BQ361" s="10"/>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row>
    <row r="362" spans="1:98" s="12" customFormat="1" ht="31.5" x14ac:dyDescent="0.25">
      <c r="A362" s="7"/>
      <c r="B362" s="7"/>
      <c r="C362" s="15"/>
      <c r="D362" s="17"/>
      <c r="E362" s="17"/>
      <c r="F362" s="17"/>
      <c r="G362" s="17"/>
      <c r="H362" s="8" t="s">
        <v>363</v>
      </c>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10"/>
      <c r="BN362" s="10"/>
      <c r="BO362" s="10"/>
      <c r="BP362" s="10"/>
      <c r="BQ362" s="10"/>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row>
    <row r="363" spans="1:98" s="12" customFormat="1" ht="15.75" x14ac:dyDescent="0.25">
      <c r="A363" s="7"/>
      <c r="B363" s="7"/>
      <c r="C363" s="15"/>
      <c r="D363" s="17"/>
      <c r="E363" s="17"/>
      <c r="F363" s="17"/>
      <c r="G363" s="17"/>
      <c r="H363" s="8" t="s">
        <v>364</v>
      </c>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10"/>
      <c r="BN363" s="10"/>
      <c r="BO363" s="10"/>
      <c r="BP363" s="10"/>
      <c r="BQ363" s="10"/>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row>
    <row r="364" spans="1:98" s="12" customFormat="1" ht="31.5" x14ac:dyDescent="0.25">
      <c r="A364" s="7"/>
      <c r="B364" s="7"/>
      <c r="C364" s="15"/>
      <c r="D364" s="17"/>
      <c r="E364" s="17"/>
      <c r="F364" s="17"/>
      <c r="G364" s="17"/>
      <c r="H364" s="8" t="s">
        <v>365</v>
      </c>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10"/>
      <c r="BN364" s="10"/>
      <c r="BO364" s="10"/>
      <c r="BP364" s="10"/>
      <c r="BQ364" s="10"/>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row>
    <row r="365" spans="1:98" s="12" customFormat="1" ht="31.5" x14ac:dyDescent="0.25">
      <c r="A365" s="7"/>
      <c r="B365" s="7"/>
      <c r="C365" s="15"/>
      <c r="D365" s="17"/>
      <c r="E365" s="17"/>
      <c r="F365" s="17"/>
      <c r="G365" s="17"/>
      <c r="H365" s="8" t="s">
        <v>366</v>
      </c>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10"/>
      <c r="BN365" s="10"/>
      <c r="BO365" s="10"/>
      <c r="BP365" s="10"/>
      <c r="BQ365" s="10"/>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row>
    <row r="366" spans="1:98" s="12" customFormat="1" ht="15.75" x14ac:dyDescent="0.25">
      <c r="A366" s="7"/>
      <c r="B366" s="7"/>
      <c r="C366" s="15"/>
      <c r="D366" s="17"/>
      <c r="E366" s="17"/>
      <c r="F366" s="17"/>
      <c r="G366" s="17"/>
      <c r="H366" s="8" t="s">
        <v>367</v>
      </c>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10"/>
      <c r="BN366" s="10"/>
      <c r="BO366" s="10"/>
      <c r="BP366" s="10"/>
      <c r="BQ366" s="10"/>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row>
    <row r="367" spans="1:98" s="12" customFormat="1" ht="94.5" x14ac:dyDescent="0.25">
      <c r="A367" s="7"/>
      <c r="B367" s="7"/>
      <c r="C367" s="15"/>
      <c r="D367" s="17"/>
      <c r="E367" s="17"/>
      <c r="F367" s="17"/>
      <c r="G367" s="17"/>
      <c r="H367" s="8" t="s">
        <v>368</v>
      </c>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10"/>
      <c r="BN367" s="10"/>
      <c r="BO367" s="10"/>
      <c r="BP367" s="10"/>
      <c r="BQ367" s="10"/>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row>
    <row r="368" spans="1:98" s="12" customFormat="1" ht="47.25" x14ac:dyDescent="0.25">
      <c r="A368" s="7"/>
      <c r="B368" s="7"/>
      <c r="C368" s="15"/>
      <c r="D368" s="17"/>
      <c r="E368" s="17"/>
      <c r="F368" s="17"/>
      <c r="G368" s="17"/>
      <c r="H368" s="8" t="s">
        <v>369</v>
      </c>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10"/>
      <c r="BN368" s="10"/>
      <c r="BO368" s="10"/>
      <c r="BP368" s="10"/>
      <c r="BQ368" s="10"/>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row>
    <row r="369" spans="1:98" s="12" customFormat="1" ht="15.75" x14ac:dyDescent="0.25">
      <c r="A369" s="7"/>
      <c r="B369" s="7"/>
      <c r="C369" s="15"/>
      <c r="D369" s="17"/>
      <c r="E369" s="17"/>
      <c r="F369" s="17"/>
      <c r="G369" s="17"/>
      <c r="H369" s="8" t="s">
        <v>370</v>
      </c>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10"/>
      <c r="BN369" s="10"/>
      <c r="BO369" s="10"/>
      <c r="BP369" s="10"/>
      <c r="BQ369" s="10"/>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row>
    <row r="370" spans="1:98" s="12" customFormat="1" ht="31.5" x14ac:dyDescent="0.25">
      <c r="A370" s="7"/>
      <c r="B370" s="7"/>
      <c r="C370" s="15"/>
      <c r="D370" s="17"/>
      <c r="E370" s="17"/>
      <c r="F370" s="17"/>
      <c r="G370" s="17"/>
      <c r="H370" s="8" t="s">
        <v>371</v>
      </c>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10"/>
      <c r="BN370" s="10"/>
      <c r="BO370" s="10"/>
      <c r="BP370" s="10"/>
      <c r="BQ370" s="10"/>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row>
    <row r="371" spans="1:98" s="12" customFormat="1" ht="63" x14ac:dyDescent="0.25">
      <c r="A371" s="7"/>
      <c r="B371" s="7"/>
      <c r="C371" s="15"/>
      <c r="D371" s="17"/>
      <c r="E371" s="17"/>
      <c r="F371" s="17"/>
      <c r="G371" s="17"/>
      <c r="H371" s="8" t="s">
        <v>372</v>
      </c>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10"/>
      <c r="BN371" s="10"/>
      <c r="BO371" s="10"/>
      <c r="BP371" s="10"/>
      <c r="BQ371" s="10"/>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row>
    <row r="372" spans="1:98" s="12" customFormat="1" ht="31.5" x14ac:dyDescent="0.25">
      <c r="A372" s="7"/>
      <c r="B372" s="7"/>
      <c r="C372" s="15"/>
      <c r="D372" s="17"/>
      <c r="E372" s="17"/>
      <c r="F372" s="17"/>
      <c r="G372" s="17"/>
      <c r="H372" s="8" t="s">
        <v>373</v>
      </c>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10"/>
      <c r="BN372" s="10"/>
      <c r="BO372" s="10"/>
      <c r="BP372" s="10"/>
      <c r="BQ372" s="10"/>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row>
    <row r="373" spans="1:98" s="12" customFormat="1" ht="15.75" x14ac:dyDescent="0.25">
      <c r="A373" s="7"/>
      <c r="B373" s="7"/>
      <c r="C373" s="15"/>
      <c r="D373" s="17">
        <v>51</v>
      </c>
      <c r="E373" s="17" t="s">
        <v>530</v>
      </c>
      <c r="F373" s="17" t="s">
        <v>555</v>
      </c>
      <c r="G373" s="17" t="s">
        <v>506</v>
      </c>
      <c r="H373" s="8" t="s">
        <v>374</v>
      </c>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10"/>
      <c r="BN373" s="10"/>
      <c r="BO373" s="10"/>
      <c r="BP373" s="10"/>
      <c r="BQ373" s="10"/>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row>
    <row r="374" spans="1:98" s="12" customFormat="1" ht="47.25" x14ac:dyDescent="0.25">
      <c r="A374" s="7"/>
      <c r="B374" s="7"/>
      <c r="C374" s="15"/>
      <c r="D374" s="17"/>
      <c r="E374" s="17"/>
      <c r="F374" s="17"/>
      <c r="G374" s="17"/>
      <c r="H374" s="8" t="s">
        <v>375</v>
      </c>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10"/>
      <c r="BN374" s="10"/>
      <c r="BO374" s="10"/>
      <c r="BP374" s="10"/>
      <c r="BQ374" s="10"/>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row>
    <row r="375" spans="1:98" s="12" customFormat="1" ht="47.25" x14ac:dyDescent="0.25">
      <c r="A375" s="7"/>
      <c r="B375" s="7"/>
      <c r="C375" s="15"/>
      <c r="D375" s="17"/>
      <c r="E375" s="17"/>
      <c r="F375" s="17"/>
      <c r="G375" s="17"/>
      <c r="H375" s="8" t="s">
        <v>376</v>
      </c>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10"/>
      <c r="BN375" s="10"/>
      <c r="BO375" s="10"/>
      <c r="BP375" s="10"/>
      <c r="BQ375" s="10"/>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row>
    <row r="376" spans="1:98" s="12" customFormat="1" ht="31.5" x14ac:dyDescent="0.25">
      <c r="A376" s="7"/>
      <c r="B376" s="7"/>
      <c r="C376" s="15"/>
      <c r="D376" s="17"/>
      <c r="E376" s="17"/>
      <c r="F376" s="17"/>
      <c r="G376" s="17"/>
      <c r="H376" s="8" t="s">
        <v>377</v>
      </c>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10"/>
      <c r="BN376" s="10"/>
      <c r="BO376" s="10"/>
      <c r="BP376" s="10"/>
      <c r="BQ376" s="10"/>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row>
    <row r="377" spans="1:98" s="12" customFormat="1" ht="63" x14ac:dyDescent="0.25">
      <c r="A377" s="7"/>
      <c r="B377" s="7"/>
      <c r="C377" s="15"/>
      <c r="D377" s="17"/>
      <c r="E377" s="17"/>
      <c r="F377" s="17"/>
      <c r="G377" s="17"/>
      <c r="H377" s="8" t="s">
        <v>378</v>
      </c>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10"/>
      <c r="BN377" s="10"/>
      <c r="BO377" s="10"/>
      <c r="BP377" s="10"/>
      <c r="BQ377" s="10"/>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row>
    <row r="378" spans="1:98" s="12" customFormat="1" ht="78.75" x14ac:dyDescent="0.25">
      <c r="A378" s="7"/>
      <c r="B378" s="7"/>
      <c r="C378" s="15"/>
      <c r="D378" s="17"/>
      <c r="E378" s="17"/>
      <c r="F378" s="17"/>
      <c r="G378" s="17"/>
      <c r="H378" s="8" t="s">
        <v>379</v>
      </c>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10"/>
      <c r="BN378" s="10"/>
      <c r="BO378" s="10"/>
      <c r="BP378" s="10"/>
      <c r="BQ378" s="10"/>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row>
    <row r="379" spans="1:98" s="12" customFormat="1" ht="47.25" x14ac:dyDescent="0.25">
      <c r="A379" s="7"/>
      <c r="B379" s="7"/>
      <c r="C379" s="15"/>
      <c r="D379" s="17"/>
      <c r="E379" s="17"/>
      <c r="F379" s="17"/>
      <c r="G379" s="17"/>
      <c r="H379" s="8" t="s">
        <v>380</v>
      </c>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10"/>
      <c r="BN379" s="10"/>
      <c r="BO379" s="10"/>
      <c r="BP379" s="10"/>
      <c r="BQ379" s="10"/>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row>
    <row r="380" spans="1:98" s="12" customFormat="1" ht="94.5" x14ac:dyDescent="0.25">
      <c r="A380" s="7"/>
      <c r="B380" s="7"/>
      <c r="C380" s="15"/>
      <c r="D380" s="17"/>
      <c r="E380" s="17"/>
      <c r="F380" s="17"/>
      <c r="G380" s="17"/>
      <c r="H380" s="8" t="s">
        <v>381</v>
      </c>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10"/>
      <c r="BN380" s="10"/>
      <c r="BO380" s="10"/>
      <c r="BP380" s="10"/>
      <c r="BQ380" s="10"/>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row>
    <row r="381" spans="1:98" s="12" customFormat="1" ht="110.25" x14ac:dyDescent="0.25">
      <c r="A381" s="7"/>
      <c r="B381" s="7"/>
      <c r="C381" s="15"/>
      <c r="D381" s="17"/>
      <c r="E381" s="17"/>
      <c r="F381" s="17"/>
      <c r="G381" s="17"/>
      <c r="H381" s="8" t="s">
        <v>382</v>
      </c>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10"/>
      <c r="BN381" s="10"/>
      <c r="BO381" s="10"/>
      <c r="BP381" s="10"/>
      <c r="BQ381" s="10"/>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row>
    <row r="382" spans="1:98" s="12" customFormat="1" ht="47.25" x14ac:dyDescent="0.25">
      <c r="A382" s="7"/>
      <c r="B382" s="7"/>
      <c r="C382" s="15"/>
      <c r="D382" s="17"/>
      <c r="E382" s="17"/>
      <c r="F382" s="17"/>
      <c r="G382" s="17"/>
      <c r="H382" s="8" t="s">
        <v>383</v>
      </c>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10"/>
      <c r="BN382" s="10"/>
      <c r="BO382" s="10"/>
      <c r="BP382" s="10"/>
      <c r="BQ382" s="10"/>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row>
    <row r="383" spans="1:98" s="12" customFormat="1" ht="47.25" x14ac:dyDescent="0.25">
      <c r="A383" s="7"/>
      <c r="B383" s="7"/>
      <c r="C383" s="15"/>
      <c r="D383" s="17"/>
      <c r="E383" s="17"/>
      <c r="F383" s="17"/>
      <c r="G383" s="17"/>
      <c r="H383" s="8" t="s">
        <v>384</v>
      </c>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10"/>
      <c r="BN383" s="10"/>
      <c r="BO383" s="10"/>
      <c r="BP383" s="10"/>
      <c r="BQ383" s="10"/>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row>
    <row r="384" spans="1:98" s="12" customFormat="1" ht="31.5" x14ac:dyDescent="0.25">
      <c r="A384" s="7"/>
      <c r="B384" s="7"/>
      <c r="C384" s="15"/>
      <c r="D384" s="17"/>
      <c r="E384" s="17"/>
      <c r="F384" s="17"/>
      <c r="G384" s="17"/>
      <c r="H384" s="8" t="s">
        <v>385</v>
      </c>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10"/>
      <c r="BN384" s="10"/>
      <c r="BO384" s="10"/>
      <c r="BP384" s="10"/>
      <c r="BQ384" s="10"/>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row>
    <row r="385" spans="1:98" s="12" customFormat="1" ht="47.25" x14ac:dyDescent="0.25">
      <c r="A385" s="7"/>
      <c r="B385" s="7"/>
      <c r="C385" s="15"/>
      <c r="D385" s="17"/>
      <c r="E385" s="17"/>
      <c r="F385" s="17"/>
      <c r="G385" s="17"/>
      <c r="H385" s="8" t="s">
        <v>386</v>
      </c>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10"/>
      <c r="BN385" s="10"/>
      <c r="BO385" s="10"/>
      <c r="BP385" s="10"/>
      <c r="BQ385" s="10"/>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row>
    <row r="386" spans="1:98" s="12" customFormat="1" ht="47.25" x14ac:dyDescent="0.25">
      <c r="A386" s="7"/>
      <c r="B386" s="7"/>
      <c r="C386" s="15"/>
      <c r="D386" s="17"/>
      <c r="E386" s="17"/>
      <c r="F386" s="17"/>
      <c r="G386" s="17"/>
      <c r="H386" s="8" t="s">
        <v>387</v>
      </c>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10"/>
      <c r="BN386" s="10"/>
      <c r="BO386" s="10"/>
      <c r="BP386" s="10"/>
      <c r="BQ386" s="10"/>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row>
    <row r="387" spans="1:98" s="12" customFormat="1" ht="31.5" x14ac:dyDescent="0.25">
      <c r="A387" s="7"/>
      <c r="B387" s="7"/>
      <c r="C387" s="15"/>
      <c r="D387" s="17"/>
      <c r="E387" s="17"/>
      <c r="F387" s="17"/>
      <c r="G387" s="17"/>
      <c r="H387" s="8" t="s">
        <v>388</v>
      </c>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10"/>
      <c r="BN387" s="10"/>
      <c r="BO387" s="10"/>
      <c r="BP387" s="10"/>
      <c r="BQ387" s="10"/>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row>
    <row r="388" spans="1:98" s="12" customFormat="1" ht="63" x14ac:dyDescent="0.25">
      <c r="A388" s="7"/>
      <c r="B388" s="7"/>
      <c r="C388" s="15"/>
      <c r="D388" s="17"/>
      <c r="E388" s="17"/>
      <c r="F388" s="17"/>
      <c r="G388" s="17"/>
      <c r="H388" s="8" t="s">
        <v>389</v>
      </c>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10"/>
      <c r="BN388" s="10"/>
      <c r="BO388" s="10"/>
      <c r="BP388" s="10"/>
      <c r="BQ388" s="10"/>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row>
    <row r="389" spans="1:98" s="12" customFormat="1" ht="15.75" x14ac:dyDescent="0.25">
      <c r="A389" s="7"/>
      <c r="B389" s="7"/>
      <c r="C389" s="15"/>
      <c r="D389" s="17"/>
      <c r="E389" s="17"/>
      <c r="F389" s="17"/>
      <c r="G389" s="17"/>
      <c r="H389" s="8" t="s">
        <v>390</v>
      </c>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10"/>
      <c r="BN389" s="10"/>
      <c r="BO389" s="10"/>
      <c r="BP389" s="10"/>
      <c r="BQ389" s="10"/>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row>
    <row r="390" spans="1:98" s="12" customFormat="1" ht="31.5" x14ac:dyDescent="0.25">
      <c r="A390" s="7"/>
      <c r="B390" s="7"/>
      <c r="C390" s="15"/>
      <c r="D390" s="17"/>
      <c r="E390" s="17"/>
      <c r="F390" s="17"/>
      <c r="G390" s="17"/>
      <c r="H390" s="8" t="s">
        <v>391</v>
      </c>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10"/>
      <c r="BN390" s="10"/>
      <c r="BO390" s="10"/>
      <c r="BP390" s="10"/>
      <c r="BQ390" s="10"/>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row>
    <row r="391" spans="1:98" s="12" customFormat="1" ht="31.5" x14ac:dyDescent="0.25">
      <c r="A391" s="7"/>
      <c r="B391" s="7"/>
      <c r="C391" s="15"/>
      <c r="D391" s="17"/>
      <c r="E391" s="17"/>
      <c r="F391" s="17"/>
      <c r="G391" s="17"/>
      <c r="H391" s="8" t="s">
        <v>392</v>
      </c>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10"/>
      <c r="BN391" s="10"/>
      <c r="BO391" s="10"/>
      <c r="BP391" s="10"/>
      <c r="BQ391" s="10"/>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row>
    <row r="392" spans="1:98" s="12" customFormat="1" ht="47.25" x14ac:dyDescent="0.25">
      <c r="A392" s="7"/>
      <c r="B392" s="7"/>
      <c r="C392" s="15"/>
      <c r="D392" s="17"/>
      <c r="E392" s="17"/>
      <c r="F392" s="17"/>
      <c r="G392" s="17"/>
      <c r="H392" s="8" t="s">
        <v>393</v>
      </c>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10"/>
      <c r="BN392" s="10"/>
      <c r="BO392" s="10"/>
      <c r="BP392" s="10"/>
      <c r="BQ392" s="10"/>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row>
    <row r="393" spans="1:98" s="12" customFormat="1" ht="15.75" x14ac:dyDescent="0.25">
      <c r="A393" s="7"/>
      <c r="B393" s="7"/>
      <c r="C393" s="15"/>
      <c r="D393" s="17"/>
      <c r="E393" s="17"/>
      <c r="F393" s="17"/>
      <c r="G393" s="17"/>
      <c r="H393" s="8" t="s">
        <v>394</v>
      </c>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10"/>
      <c r="BN393" s="10"/>
      <c r="BO393" s="10"/>
      <c r="BP393" s="10"/>
      <c r="BQ393" s="10"/>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row>
    <row r="394" spans="1:98" s="12" customFormat="1" ht="63" x14ac:dyDescent="0.25">
      <c r="A394" s="7"/>
      <c r="B394" s="7"/>
      <c r="C394" s="15"/>
      <c r="D394" s="17"/>
      <c r="E394" s="17"/>
      <c r="F394" s="17"/>
      <c r="G394" s="17"/>
      <c r="H394" s="8" t="s">
        <v>395</v>
      </c>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10"/>
      <c r="BN394" s="10"/>
      <c r="BO394" s="10"/>
      <c r="BP394" s="10"/>
      <c r="BQ394" s="10"/>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row>
    <row r="395" spans="1:98" s="12" customFormat="1" ht="15.75" x14ac:dyDescent="0.25">
      <c r="A395" s="7"/>
      <c r="B395" s="7"/>
      <c r="C395" s="15"/>
      <c r="D395" s="17"/>
      <c r="E395" s="17"/>
      <c r="F395" s="17"/>
      <c r="G395" s="17"/>
      <c r="H395" s="8" t="s">
        <v>396</v>
      </c>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10"/>
      <c r="BN395" s="10"/>
      <c r="BO395" s="10"/>
      <c r="BP395" s="10"/>
      <c r="BQ395" s="10"/>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row>
    <row r="396" spans="1:98" s="12" customFormat="1" ht="47.25" x14ac:dyDescent="0.25">
      <c r="A396" s="7"/>
      <c r="B396" s="7"/>
      <c r="C396" s="15"/>
      <c r="D396" s="17"/>
      <c r="E396" s="17"/>
      <c r="F396" s="17"/>
      <c r="G396" s="17"/>
      <c r="H396" s="8" t="s">
        <v>397</v>
      </c>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10"/>
      <c r="BN396" s="10"/>
      <c r="BO396" s="10"/>
      <c r="BP396" s="10"/>
      <c r="BQ396" s="10"/>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row>
    <row r="397" spans="1:98" s="12" customFormat="1" ht="15.75" x14ac:dyDescent="0.25">
      <c r="A397" s="7"/>
      <c r="B397" s="7"/>
      <c r="C397" s="15"/>
      <c r="D397" s="17"/>
      <c r="E397" s="17"/>
      <c r="F397" s="17"/>
      <c r="G397" s="17"/>
      <c r="H397" s="8" t="s">
        <v>398</v>
      </c>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10"/>
      <c r="BN397" s="10"/>
      <c r="BO397" s="10"/>
      <c r="BP397" s="10"/>
      <c r="BQ397" s="10"/>
      <c r="BR397" s="11"/>
      <c r="BS397" s="11"/>
      <c r="BT397" s="11"/>
      <c r="BU397" s="11"/>
      <c r="BV397" s="11"/>
      <c r="BW397" s="11"/>
      <c r="BX397" s="11"/>
      <c r="BY397" s="11"/>
      <c r="BZ397" s="11"/>
      <c r="CA397" s="11"/>
      <c r="CB397" s="11"/>
      <c r="CC397" s="11"/>
      <c r="CD397" s="11"/>
      <c r="CE397" s="11"/>
      <c r="CF397" s="11"/>
      <c r="CG397" s="11"/>
      <c r="CH397" s="11"/>
      <c r="CI397" s="11"/>
      <c r="CJ397" s="11"/>
      <c r="CK397" s="11"/>
      <c r="CL397" s="11"/>
      <c r="CM397" s="11"/>
      <c r="CN397" s="11"/>
      <c r="CO397" s="11"/>
      <c r="CP397" s="11"/>
      <c r="CQ397" s="11"/>
      <c r="CR397" s="11"/>
      <c r="CS397" s="11"/>
      <c r="CT397" s="11"/>
    </row>
    <row r="398" spans="1:98" s="12" customFormat="1" ht="47.25" x14ac:dyDescent="0.25">
      <c r="A398" s="7"/>
      <c r="B398" s="7"/>
      <c r="C398" s="15"/>
      <c r="D398" s="17"/>
      <c r="E398" s="17"/>
      <c r="F398" s="17"/>
      <c r="G398" s="17"/>
      <c r="H398" s="8" t="s">
        <v>399</v>
      </c>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10"/>
      <c r="BN398" s="10"/>
      <c r="BO398" s="10"/>
      <c r="BP398" s="10"/>
      <c r="BQ398" s="10"/>
      <c r="BR398" s="11"/>
      <c r="BS398" s="11"/>
      <c r="BT398" s="11"/>
      <c r="BU398" s="11"/>
      <c r="BV398" s="11"/>
      <c r="BW398" s="11"/>
      <c r="BX398" s="11"/>
      <c r="BY398" s="11"/>
      <c r="BZ398" s="11"/>
      <c r="CA398" s="11"/>
      <c r="CB398" s="11"/>
      <c r="CC398" s="11"/>
      <c r="CD398" s="11"/>
      <c r="CE398" s="11"/>
      <c r="CF398" s="11"/>
      <c r="CG398" s="11"/>
      <c r="CH398" s="11"/>
      <c r="CI398" s="11"/>
      <c r="CJ398" s="11"/>
      <c r="CK398" s="11"/>
      <c r="CL398" s="11"/>
      <c r="CM398" s="11"/>
      <c r="CN398" s="11"/>
      <c r="CO398" s="11"/>
      <c r="CP398" s="11"/>
      <c r="CQ398" s="11"/>
      <c r="CR398" s="11"/>
      <c r="CS398" s="11"/>
      <c r="CT398" s="11"/>
    </row>
    <row r="399" spans="1:98" s="12" customFormat="1" ht="47.25" x14ac:dyDescent="0.25">
      <c r="A399" s="7"/>
      <c r="B399" s="7"/>
      <c r="C399" s="15"/>
      <c r="D399" s="17"/>
      <c r="E399" s="17"/>
      <c r="F399" s="17"/>
      <c r="G399" s="17"/>
      <c r="H399" s="8" t="s">
        <v>400</v>
      </c>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10"/>
      <c r="BN399" s="10"/>
      <c r="BO399" s="10"/>
      <c r="BP399" s="10"/>
      <c r="BQ399" s="10"/>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row>
    <row r="400" spans="1:98" s="12" customFormat="1" ht="15.75" x14ac:dyDescent="0.25">
      <c r="A400" s="7"/>
      <c r="B400" s="7"/>
      <c r="C400" s="15"/>
      <c r="D400" s="17">
        <v>52</v>
      </c>
      <c r="E400" s="17" t="s">
        <v>531</v>
      </c>
      <c r="F400" s="17">
        <v>89397891976</v>
      </c>
      <c r="G400" s="17" t="s">
        <v>506</v>
      </c>
      <c r="H400" s="8" t="s">
        <v>401</v>
      </c>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10"/>
      <c r="BN400" s="10"/>
      <c r="BO400" s="10"/>
      <c r="BP400" s="10"/>
      <c r="BQ400" s="10"/>
      <c r="BR400" s="11"/>
      <c r="BS400" s="11"/>
      <c r="BT400" s="11"/>
      <c r="BU400" s="11"/>
      <c r="BV400" s="11"/>
      <c r="BW400" s="11"/>
      <c r="BX400" s="11"/>
      <c r="BY400" s="11"/>
      <c r="BZ400" s="11"/>
      <c r="CA400" s="11"/>
      <c r="CB400" s="11"/>
      <c r="CC400" s="11"/>
      <c r="CD400" s="11"/>
      <c r="CE400" s="11"/>
      <c r="CF400" s="11"/>
      <c r="CG400" s="11"/>
      <c r="CH400" s="11"/>
      <c r="CI400" s="11"/>
      <c r="CJ400" s="11"/>
      <c r="CK400" s="11"/>
      <c r="CL400" s="11"/>
      <c r="CM400" s="11"/>
      <c r="CN400" s="11"/>
      <c r="CO400" s="11"/>
      <c r="CP400" s="11"/>
      <c r="CQ400" s="11"/>
      <c r="CR400" s="11"/>
      <c r="CS400" s="11"/>
      <c r="CT400" s="11"/>
    </row>
    <row r="401" spans="1:98" s="12" customFormat="1" ht="15.75" x14ac:dyDescent="0.25">
      <c r="A401" s="7"/>
      <c r="B401" s="7"/>
      <c r="C401" s="15"/>
      <c r="D401" s="17"/>
      <c r="E401" s="17"/>
      <c r="F401" s="17"/>
      <c r="G401" s="17"/>
      <c r="H401" s="8" t="s">
        <v>402</v>
      </c>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10"/>
      <c r="BN401" s="10"/>
      <c r="BO401" s="10"/>
      <c r="BP401" s="10"/>
      <c r="BQ401" s="10"/>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11"/>
      <c r="CN401" s="11"/>
      <c r="CO401" s="11"/>
      <c r="CP401" s="11"/>
      <c r="CQ401" s="11"/>
      <c r="CR401" s="11"/>
      <c r="CS401" s="11"/>
      <c r="CT401" s="11"/>
    </row>
    <row r="402" spans="1:98" s="12" customFormat="1" ht="15.75" x14ac:dyDescent="0.25">
      <c r="A402" s="7"/>
      <c r="B402" s="7"/>
      <c r="C402" s="15"/>
      <c r="D402" s="17"/>
      <c r="E402" s="17"/>
      <c r="F402" s="17"/>
      <c r="G402" s="17"/>
      <c r="H402" s="8" t="s">
        <v>403</v>
      </c>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10"/>
      <c r="BN402" s="10"/>
      <c r="BO402" s="10"/>
      <c r="BP402" s="10"/>
      <c r="BQ402" s="10"/>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c r="CN402" s="11"/>
      <c r="CO402" s="11"/>
      <c r="CP402" s="11"/>
      <c r="CQ402" s="11"/>
      <c r="CR402" s="11"/>
      <c r="CS402" s="11"/>
      <c r="CT402" s="11"/>
    </row>
    <row r="403" spans="1:98" s="12" customFormat="1" ht="15.75" x14ac:dyDescent="0.25">
      <c r="A403" s="7"/>
      <c r="B403" s="7"/>
      <c r="C403" s="15"/>
      <c r="D403" s="17"/>
      <c r="E403" s="17"/>
      <c r="F403" s="17"/>
      <c r="G403" s="17"/>
      <c r="H403" s="8" t="s">
        <v>404</v>
      </c>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10"/>
      <c r="BN403" s="10"/>
      <c r="BO403" s="10"/>
      <c r="BP403" s="10"/>
      <c r="BQ403" s="10"/>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11"/>
      <c r="CO403" s="11"/>
      <c r="CP403" s="11"/>
      <c r="CQ403" s="11"/>
      <c r="CR403" s="11"/>
      <c r="CS403" s="11"/>
      <c r="CT403" s="11"/>
    </row>
    <row r="404" spans="1:98" s="12" customFormat="1" ht="15.75" x14ac:dyDescent="0.25">
      <c r="A404" s="7"/>
      <c r="B404" s="7"/>
      <c r="C404" s="15"/>
      <c r="D404" s="17"/>
      <c r="E404" s="17"/>
      <c r="F404" s="17"/>
      <c r="G404" s="17"/>
      <c r="H404" s="8" t="s">
        <v>405</v>
      </c>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10"/>
      <c r="BN404" s="10"/>
      <c r="BO404" s="10"/>
      <c r="BP404" s="10"/>
      <c r="BQ404" s="10"/>
      <c r="BR404" s="11"/>
      <c r="BS404" s="11"/>
      <c r="BT404" s="11"/>
      <c r="BU404" s="11"/>
      <c r="BV404" s="11"/>
      <c r="BW404" s="11"/>
      <c r="BX404" s="11"/>
      <c r="BY404" s="11"/>
      <c r="BZ404" s="11"/>
      <c r="CA404" s="11"/>
      <c r="CB404" s="11"/>
      <c r="CC404" s="11"/>
      <c r="CD404" s="11"/>
      <c r="CE404" s="11"/>
      <c r="CF404" s="11"/>
      <c r="CG404" s="11"/>
      <c r="CH404" s="11"/>
      <c r="CI404" s="11"/>
      <c r="CJ404" s="11"/>
      <c r="CK404" s="11"/>
      <c r="CL404" s="11"/>
      <c r="CM404" s="11"/>
      <c r="CN404" s="11"/>
      <c r="CO404" s="11"/>
      <c r="CP404" s="11"/>
      <c r="CQ404" s="11"/>
      <c r="CR404" s="11"/>
      <c r="CS404" s="11"/>
      <c r="CT404" s="11"/>
    </row>
    <row r="405" spans="1:98" s="12" customFormat="1" ht="15.75" x14ac:dyDescent="0.25">
      <c r="A405" s="7"/>
      <c r="B405" s="7"/>
      <c r="C405" s="15"/>
      <c r="D405" s="17"/>
      <c r="E405" s="17"/>
      <c r="F405" s="17"/>
      <c r="G405" s="17"/>
      <c r="H405" s="8" t="s">
        <v>406</v>
      </c>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10"/>
      <c r="BN405" s="10"/>
      <c r="BO405" s="10"/>
      <c r="BP405" s="10"/>
      <c r="BQ405" s="10"/>
      <c r="BR405" s="11"/>
      <c r="BS405" s="11"/>
      <c r="BT405" s="11"/>
      <c r="BU405" s="11"/>
      <c r="BV405" s="11"/>
      <c r="BW405" s="11"/>
      <c r="BX405" s="11"/>
      <c r="BY405" s="11"/>
      <c r="BZ405" s="11"/>
      <c r="CA405" s="11"/>
      <c r="CB405" s="11"/>
      <c r="CC405" s="11"/>
      <c r="CD405" s="11"/>
      <c r="CE405" s="11"/>
      <c r="CF405" s="11"/>
      <c r="CG405" s="11"/>
      <c r="CH405" s="11"/>
      <c r="CI405" s="11"/>
      <c r="CJ405" s="11"/>
      <c r="CK405" s="11"/>
      <c r="CL405" s="11"/>
      <c r="CM405" s="11"/>
      <c r="CN405" s="11"/>
      <c r="CO405" s="11"/>
      <c r="CP405" s="11"/>
      <c r="CQ405" s="11"/>
      <c r="CR405" s="11"/>
      <c r="CS405" s="11"/>
      <c r="CT405" s="11"/>
    </row>
    <row r="406" spans="1:98" s="12" customFormat="1" ht="15.75" x14ac:dyDescent="0.25">
      <c r="A406" s="7"/>
      <c r="B406" s="7"/>
      <c r="C406" s="15"/>
      <c r="D406" s="17"/>
      <c r="E406" s="17"/>
      <c r="F406" s="17"/>
      <c r="G406" s="17"/>
      <c r="H406" s="8" t="s">
        <v>407</v>
      </c>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10"/>
      <c r="BN406" s="10"/>
      <c r="BO406" s="10"/>
      <c r="BP406" s="10"/>
      <c r="BQ406" s="10"/>
      <c r="BR406" s="11"/>
      <c r="BS406" s="11"/>
      <c r="BT406" s="11"/>
      <c r="BU406" s="11"/>
      <c r="BV406" s="11"/>
      <c r="BW406" s="11"/>
      <c r="BX406" s="11"/>
      <c r="BY406" s="11"/>
      <c r="BZ406" s="11"/>
      <c r="CA406" s="11"/>
      <c r="CB406" s="11"/>
      <c r="CC406" s="11"/>
      <c r="CD406" s="11"/>
      <c r="CE406" s="11"/>
      <c r="CF406" s="11"/>
      <c r="CG406" s="11"/>
      <c r="CH406" s="11"/>
      <c r="CI406" s="11"/>
      <c r="CJ406" s="11"/>
      <c r="CK406" s="11"/>
      <c r="CL406" s="11"/>
      <c r="CM406" s="11"/>
      <c r="CN406" s="11"/>
      <c r="CO406" s="11"/>
      <c r="CP406" s="11"/>
      <c r="CQ406" s="11"/>
      <c r="CR406" s="11"/>
      <c r="CS406" s="11"/>
      <c r="CT406" s="11"/>
    </row>
    <row r="407" spans="1:98" s="12" customFormat="1" ht="15.75" x14ac:dyDescent="0.25">
      <c r="A407" s="7"/>
      <c r="B407" s="7"/>
      <c r="C407" s="15"/>
      <c r="D407" s="17"/>
      <c r="E407" s="17"/>
      <c r="F407" s="17"/>
      <c r="G407" s="17"/>
      <c r="H407" s="8" t="s">
        <v>408</v>
      </c>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10"/>
      <c r="BN407" s="10"/>
      <c r="BO407" s="10"/>
      <c r="BP407" s="10"/>
      <c r="BQ407" s="10"/>
      <c r="BR407" s="11"/>
      <c r="BS407" s="11"/>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row>
    <row r="408" spans="1:98" s="12" customFormat="1" ht="15.75" x14ac:dyDescent="0.25">
      <c r="A408" s="7"/>
      <c r="B408" s="7"/>
      <c r="C408" s="15"/>
      <c r="D408" s="17"/>
      <c r="E408" s="17"/>
      <c r="F408" s="17"/>
      <c r="G408" s="17"/>
      <c r="H408" s="8" t="s">
        <v>409</v>
      </c>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10"/>
      <c r="BN408" s="10"/>
      <c r="BO408" s="10"/>
      <c r="BP408" s="10"/>
      <c r="BQ408" s="10"/>
      <c r="BR408" s="11"/>
      <c r="BS408" s="11"/>
      <c r="BT408" s="11"/>
      <c r="BU408" s="11"/>
      <c r="BV408" s="11"/>
      <c r="BW408" s="11"/>
      <c r="BX408" s="11"/>
      <c r="BY408" s="11"/>
      <c r="BZ408" s="11"/>
      <c r="CA408" s="11"/>
      <c r="CB408" s="11"/>
      <c r="CC408" s="11"/>
      <c r="CD408" s="11"/>
      <c r="CE408" s="11"/>
      <c r="CF408" s="11"/>
      <c r="CG408" s="11"/>
      <c r="CH408" s="11"/>
      <c r="CI408" s="11"/>
      <c r="CJ408" s="11"/>
      <c r="CK408" s="11"/>
      <c r="CL408" s="11"/>
      <c r="CM408" s="11"/>
      <c r="CN408" s="11"/>
      <c r="CO408" s="11"/>
      <c r="CP408" s="11"/>
      <c r="CQ408" s="11"/>
      <c r="CR408" s="11"/>
      <c r="CS408" s="11"/>
      <c r="CT408" s="11"/>
    </row>
    <row r="409" spans="1:98" s="12" customFormat="1" ht="15.75" x14ac:dyDescent="0.25">
      <c r="A409" s="7"/>
      <c r="B409" s="7"/>
      <c r="C409" s="15"/>
      <c r="D409" s="17"/>
      <c r="E409" s="17"/>
      <c r="F409" s="17"/>
      <c r="G409" s="17"/>
      <c r="H409" s="8" t="s">
        <v>410</v>
      </c>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10"/>
      <c r="BN409" s="10"/>
      <c r="BO409" s="10"/>
      <c r="BP409" s="10"/>
      <c r="BQ409" s="10"/>
      <c r="BR409" s="11"/>
      <c r="BS409" s="11"/>
      <c r="BT409" s="11"/>
      <c r="BU409" s="11"/>
      <c r="BV409" s="11"/>
      <c r="BW409" s="11"/>
      <c r="BX409" s="11"/>
      <c r="BY409" s="11"/>
      <c r="BZ409" s="11"/>
      <c r="CA409" s="11"/>
      <c r="CB409" s="11"/>
      <c r="CC409" s="11"/>
      <c r="CD409" s="11"/>
      <c r="CE409" s="11"/>
      <c r="CF409" s="11"/>
      <c r="CG409" s="11"/>
      <c r="CH409" s="11"/>
      <c r="CI409" s="11"/>
      <c r="CJ409" s="11"/>
      <c r="CK409" s="11"/>
      <c r="CL409" s="11"/>
      <c r="CM409" s="11"/>
      <c r="CN409" s="11"/>
      <c r="CO409" s="11"/>
      <c r="CP409" s="11"/>
      <c r="CQ409" s="11"/>
      <c r="CR409" s="11"/>
      <c r="CS409" s="11"/>
      <c r="CT409" s="11"/>
    </row>
    <row r="410" spans="1:98" s="12" customFormat="1" ht="15.75" x14ac:dyDescent="0.25">
      <c r="A410" s="7"/>
      <c r="B410" s="7"/>
      <c r="C410" s="15"/>
      <c r="D410" s="17"/>
      <c r="E410" s="17"/>
      <c r="F410" s="17"/>
      <c r="G410" s="17"/>
      <c r="H410" s="8" t="s">
        <v>411</v>
      </c>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10"/>
      <c r="BN410" s="10"/>
      <c r="BO410" s="10"/>
      <c r="BP410" s="10"/>
      <c r="BQ410" s="10"/>
      <c r="BR410" s="11"/>
      <c r="BS410" s="11"/>
      <c r="BT410" s="11"/>
      <c r="BU410" s="11"/>
      <c r="BV410" s="11"/>
      <c r="BW410" s="11"/>
      <c r="BX410" s="11"/>
      <c r="BY410" s="11"/>
      <c r="BZ410" s="11"/>
      <c r="CA410" s="11"/>
      <c r="CB410" s="11"/>
      <c r="CC410" s="11"/>
      <c r="CD410" s="11"/>
      <c r="CE410" s="11"/>
      <c r="CF410" s="11"/>
      <c r="CG410" s="11"/>
      <c r="CH410" s="11"/>
      <c r="CI410" s="11"/>
      <c r="CJ410" s="11"/>
      <c r="CK410" s="11"/>
      <c r="CL410" s="11"/>
      <c r="CM410" s="11"/>
      <c r="CN410" s="11"/>
      <c r="CO410" s="11"/>
      <c r="CP410" s="11"/>
      <c r="CQ410" s="11"/>
      <c r="CR410" s="11"/>
      <c r="CS410" s="11"/>
      <c r="CT410" s="11"/>
    </row>
    <row r="411" spans="1:98" s="12" customFormat="1" ht="15.75" x14ac:dyDescent="0.25">
      <c r="A411" s="7"/>
      <c r="B411" s="7"/>
      <c r="C411" s="15"/>
      <c r="D411" s="17"/>
      <c r="E411" s="17"/>
      <c r="F411" s="17"/>
      <c r="G411" s="17"/>
      <c r="H411" s="8" t="s">
        <v>412</v>
      </c>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10"/>
      <c r="BN411" s="10"/>
      <c r="BO411" s="10"/>
      <c r="BP411" s="10"/>
      <c r="BQ411" s="10"/>
      <c r="BR411" s="11"/>
      <c r="BS411" s="11"/>
      <c r="BT411" s="11"/>
      <c r="BU411" s="11"/>
      <c r="BV411" s="11"/>
      <c r="BW411" s="11"/>
      <c r="BX411" s="11"/>
      <c r="BY411" s="11"/>
      <c r="BZ411" s="11"/>
      <c r="CA411" s="11"/>
      <c r="CB411" s="11"/>
      <c r="CC411" s="11"/>
      <c r="CD411" s="11"/>
      <c r="CE411" s="11"/>
      <c r="CF411" s="11"/>
      <c r="CG411" s="11"/>
      <c r="CH411" s="11"/>
      <c r="CI411" s="11"/>
      <c r="CJ411" s="11"/>
      <c r="CK411" s="11"/>
      <c r="CL411" s="11"/>
      <c r="CM411" s="11"/>
      <c r="CN411" s="11"/>
      <c r="CO411" s="11"/>
      <c r="CP411" s="11"/>
      <c r="CQ411" s="11"/>
      <c r="CR411" s="11"/>
      <c r="CS411" s="11"/>
      <c r="CT411" s="11"/>
    </row>
    <row r="412" spans="1:98" s="12" customFormat="1" ht="15.75" x14ac:dyDescent="0.25">
      <c r="A412" s="7"/>
      <c r="B412" s="7"/>
      <c r="C412" s="15"/>
      <c r="D412" s="17"/>
      <c r="E412" s="17"/>
      <c r="F412" s="17"/>
      <c r="G412" s="17"/>
      <c r="H412" s="8" t="s">
        <v>413</v>
      </c>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10"/>
      <c r="BN412" s="10"/>
      <c r="BO412" s="10"/>
      <c r="BP412" s="10"/>
      <c r="BQ412" s="10"/>
      <c r="BR412" s="11"/>
      <c r="BS412" s="11"/>
      <c r="BT412" s="11"/>
      <c r="BU412" s="11"/>
      <c r="BV412" s="11"/>
      <c r="BW412" s="11"/>
      <c r="BX412" s="11"/>
      <c r="BY412" s="11"/>
      <c r="BZ412" s="11"/>
      <c r="CA412" s="11"/>
      <c r="CB412" s="11"/>
      <c r="CC412" s="11"/>
      <c r="CD412" s="11"/>
      <c r="CE412" s="11"/>
      <c r="CF412" s="11"/>
      <c r="CG412" s="11"/>
      <c r="CH412" s="11"/>
      <c r="CI412" s="11"/>
      <c r="CJ412" s="11"/>
      <c r="CK412" s="11"/>
      <c r="CL412" s="11"/>
      <c r="CM412" s="11"/>
      <c r="CN412" s="11"/>
      <c r="CO412" s="11"/>
      <c r="CP412" s="11"/>
      <c r="CQ412" s="11"/>
      <c r="CR412" s="11"/>
      <c r="CS412" s="11"/>
      <c r="CT412" s="11"/>
    </row>
    <row r="413" spans="1:98" s="12" customFormat="1" ht="15.75" x14ac:dyDescent="0.25">
      <c r="A413" s="7"/>
      <c r="B413" s="7"/>
      <c r="C413" s="15"/>
      <c r="D413" s="17"/>
      <c r="E413" s="17"/>
      <c r="F413" s="17"/>
      <c r="G413" s="17"/>
      <c r="H413" s="8" t="s">
        <v>414</v>
      </c>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10"/>
      <c r="BN413" s="10"/>
      <c r="BO413" s="10"/>
      <c r="BP413" s="10"/>
      <c r="BQ413" s="10"/>
      <c r="BR413" s="11"/>
      <c r="BS413" s="11"/>
      <c r="BT413" s="11"/>
      <c r="BU413" s="11"/>
      <c r="BV413" s="11"/>
      <c r="BW413" s="11"/>
      <c r="BX413" s="11"/>
      <c r="BY413" s="11"/>
      <c r="BZ413" s="11"/>
      <c r="CA413" s="11"/>
      <c r="CB413" s="11"/>
      <c r="CC413" s="11"/>
      <c r="CD413" s="11"/>
      <c r="CE413" s="11"/>
      <c r="CF413" s="11"/>
      <c r="CG413" s="11"/>
      <c r="CH413" s="11"/>
      <c r="CI413" s="11"/>
      <c r="CJ413" s="11"/>
      <c r="CK413" s="11"/>
      <c r="CL413" s="11"/>
      <c r="CM413" s="11"/>
      <c r="CN413" s="11"/>
      <c r="CO413" s="11"/>
      <c r="CP413" s="11"/>
      <c r="CQ413" s="11"/>
      <c r="CR413" s="11"/>
      <c r="CS413" s="11"/>
      <c r="CT413" s="11"/>
    </row>
    <row r="414" spans="1:98" s="12" customFormat="1" ht="15.75" x14ac:dyDescent="0.25">
      <c r="A414" s="7"/>
      <c r="B414" s="7"/>
      <c r="C414" s="15"/>
      <c r="D414" s="17"/>
      <c r="E414" s="17"/>
      <c r="F414" s="17"/>
      <c r="G414" s="17"/>
      <c r="H414" s="8" t="s">
        <v>415</v>
      </c>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10"/>
      <c r="BN414" s="10"/>
      <c r="BO414" s="10"/>
      <c r="BP414" s="10"/>
      <c r="BQ414" s="10"/>
      <c r="BR414" s="11"/>
      <c r="BS414" s="11"/>
      <c r="BT414" s="11"/>
      <c r="BU414" s="11"/>
      <c r="BV414" s="11"/>
      <c r="BW414" s="11"/>
      <c r="BX414" s="11"/>
      <c r="BY414" s="11"/>
      <c r="BZ414" s="11"/>
      <c r="CA414" s="11"/>
      <c r="CB414" s="11"/>
      <c r="CC414" s="11"/>
      <c r="CD414" s="11"/>
      <c r="CE414" s="11"/>
      <c r="CF414" s="11"/>
      <c r="CG414" s="11"/>
      <c r="CH414" s="11"/>
      <c r="CI414" s="11"/>
      <c r="CJ414" s="11"/>
      <c r="CK414" s="11"/>
      <c r="CL414" s="11"/>
      <c r="CM414" s="11"/>
      <c r="CN414" s="11"/>
      <c r="CO414" s="11"/>
      <c r="CP414" s="11"/>
      <c r="CQ414" s="11"/>
      <c r="CR414" s="11"/>
      <c r="CS414" s="11"/>
      <c r="CT414" s="11"/>
    </row>
    <row r="415" spans="1:98" s="12" customFormat="1" ht="15.75" x14ac:dyDescent="0.25">
      <c r="A415" s="7"/>
      <c r="B415" s="7"/>
      <c r="C415" s="15"/>
      <c r="D415" s="17"/>
      <c r="E415" s="17"/>
      <c r="F415" s="17"/>
      <c r="G415" s="17"/>
      <c r="H415" s="8" t="s">
        <v>416</v>
      </c>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10"/>
      <c r="BN415" s="10"/>
      <c r="BO415" s="10"/>
      <c r="BP415" s="10"/>
      <c r="BQ415" s="10"/>
      <c r="BR415" s="11"/>
      <c r="BS415" s="11"/>
      <c r="BT415" s="11"/>
      <c r="BU415" s="11"/>
      <c r="BV415" s="11"/>
      <c r="BW415" s="11"/>
      <c r="BX415" s="11"/>
      <c r="BY415" s="11"/>
      <c r="BZ415" s="11"/>
      <c r="CA415" s="11"/>
      <c r="CB415" s="11"/>
      <c r="CC415" s="11"/>
      <c r="CD415" s="11"/>
      <c r="CE415" s="11"/>
      <c r="CF415" s="11"/>
      <c r="CG415" s="11"/>
      <c r="CH415" s="11"/>
      <c r="CI415" s="11"/>
      <c r="CJ415" s="11"/>
      <c r="CK415" s="11"/>
      <c r="CL415" s="11"/>
      <c r="CM415" s="11"/>
      <c r="CN415" s="11"/>
      <c r="CO415" s="11"/>
      <c r="CP415" s="11"/>
      <c r="CQ415" s="11"/>
      <c r="CR415" s="11"/>
      <c r="CS415" s="11"/>
      <c r="CT415" s="11"/>
    </row>
    <row r="416" spans="1:98" s="12" customFormat="1" ht="15.75" x14ac:dyDescent="0.25">
      <c r="A416" s="7"/>
      <c r="B416" s="7"/>
      <c r="C416" s="15"/>
      <c r="D416" s="17"/>
      <c r="E416" s="17"/>
      <c r="F416" s="17"/>
      <c r="G416" s="17"/>
      <c r="H416" s="8" t="s">
        <v>417</v>
      </c>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10"/>
      <c r="BN416" s="10"/>
      <c r="BO416" s="10"/>
      <c r="BP416" s="10"/>
      <c r="BQ416" s="10"/>
      <c r="BR416" s="11"/>
      <c r="BS416" s="11"/>
      <c r="BT416" s="11"/>
      <c r="BU416" s="11"/>
      <c r="BV416" s="11"/>
      <c r="BW416" s="11"/>
      <c r="BX416" s="11"/>
      <c r="BY416" s="11"/>
      <c r="BZ416" s="11"/>
      <c r="CA416" s="11"/>
      <c r="CB416" s="11"/>
      <c r="CC416" s="11"/>
      <c r="CD416" s="11"/>
      <c r="CE416" s="11"/>
      <c r="CF416" s="11"/>
      <c r="CG416" s="11"/>
      <c r="CH416" s="11"/>
      <c r="CI416" s="11"/>
      <c r="CJ416" s="11"/>
      <c r="CK416" s="11"/>
      <c r="CL416" s="11"/>
      <c r="CM416" s="11"/>
      <c r="CN416" s="11"/>
      <c r="CO416" s="11"/>
      <c r="CP416" s="11"/>
      <c r="CQ416" s="11"/>
      <c r="CR416" s="11"/>
      <c r="CS416" s="11"/>
      <c r="CT416" s="11"/>
    </row>
    <row r="417" spans="1:98" s="12" customFormat="1" ht="15.75" x14ac:dyDescent="0.25">
      <c r="A417" s="7"/>
      <c r="B417" s="7"/>
      <c r="C417" s="15"/>
      <c r="D417" s="17"/>
      <c r="E417" s="17"/>
      <c r="F417" s="17"/>
      <c r="G417" s="17"/>
      <c r="H417" s="8" t="s">
        <v>418</v>
      </c>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10"/>
      <c r="BN417" s="10"/>
      <c r="BO417" s="10"/>
      <c r="BP417" s="10"/>
      <c r="BQ417" s="10"/>
      <c r="BR417" s="11"/>
      <c r="BS417" s="11"/>
      <c r="BT417" s="11"/>
      <c r="BU417" s="11"/>
      <c r="BV417" s="11"/>
      <c r="BW417" s="11"/>
      <c r="BX417" s="11"/>
      <c r="BY417" s="11"/>
      <c r="BZ417" s="11"/>
      <c r="CA417" s="11"/>
      <c r="CB417" s="11"/>
      <c r="CC417" s="11"/>
      <c r="CD417" s="11"/>
      <c r="CE417" s="11"/>
      <c r="CF417" s="11"/>
      <c r="CG417" s="11"/>
      <c r="CH417" s="11"/>
      <c r="CI417" s="11"/>
      <c r="CJ417" s="11"/>
      <c r="CK417" s="11"/>
      <c r="CL417" s="11"/>
      <c r="CM417" s="11"/>
      <c r="CN417" s="11"/>
      <c r="CO417" s="11"/>
      <c r="CP417" s="11"/>
      <c r="CQ417" s="11"/>
      <c r="CR417" s="11"/>
      <c r="CS417" s="11"/>
      <c r="CT417" s="11"/>
    </row>
    <row r="418" spans="1:98" s="12" customFormat="1" ht="15.75" x14ac:dyDescent="0.25">
      <c r="A418" s="7"/>
      <c r="B418" s="7"/>
      <c r="C418" s="15"/>
      <c r="D418" s="17"/>
      <c r="E418" s="17"/>
      <c r="F418" s="17"/>
      <c r="G418" s="17"/>
      <c r="H418" s="8" t="s">
        <v>419</v>
      </c>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10"/>
      <c r="BN418" s="10"/>
      <c r="BO418" s="10"/>
      <c r="BP418" s="10"/>
      <c r="BQ418" s="10"/>
      <c r="BR418" s="11"/>
      <c r="BS418" s="11"/>
      <c r="BT418" s="11"/>
      <c r="BU418" s="11"/>
      <c r="BV418" s="11"/>
      <c r="BW418" s="11"/>
      <c r="BX418" s="11"/>
      <c r="BY418" s="11"/>
      <c r="BZ418" s="11"/>
      <c r="CA418" s="11"/>
      <c r="CB418" s="11"/>
      <c r="CC418" s="11"/>
      <c r="CD418" s="11"/>
      <c r="CE418" s="11"/>
      <c r="CF418" s="11"/>
      <c r="CG418" s="11"/>
      <c r="CH418" s="11"/>
      <c r="CI418" s="11"/>
      <c r="CJ418" s="11"/>
      <c r="CK418" s="11"/>
      <c r="CL418" s="11"/>
      <c r="CM418" s="11"/>
      <c r="CN418" s="11"/>
      <c r="CO418" s="11"/>
      <c r="CP418" s="11"/>
      <c r="CQ418" s="11"/>
      <c r="CR418" s="11"/>
      <c r="CS418" s="11"/>
      <c r="CT418" s="11"/>
    </row>
    <row r="419" spans="1:98" s="12" customFormat="1" ht="15.75" x14ac:dyDescent="0.25">
      <c r="A419" s="7"/>
      <c r="B419" s="7"/>
      <c r="C419" s="15"/>
      <c r="D419" s="17"/>
      <c r="E419" s="17"/>
      <c r="F419" s="17"/>
      <c r="G419" s="17"/>
      <c r="H419" s="8" t="s">
        <v>420</v>
      </c>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10"/>
      <c r="BN419" s="10"/>
      <c r="BO419" s="10"/>
      <c r="BP419" s="10"/>
      <c r="BQ419" s="10"/>
      <c r="BR419" s="11"/>
      <c r="BS419" s="11"/>
      <c r="BT419" s="11"/>
      <c r="BU419" s="11"/>
      <c r="BV419" s="11"/>
      <c r="BW419" s="11"/>
      <c r="BX419" s="11"/>
      <c r="BY419" s="11"/>
      <c r="BZ419" s="11"/>
      <c r="CA419" s="11"/>
      <c r="CB419" s="11"/>
      <c r="CC419" s="11"/>
      <c r="CD419" s="11"/>
      <c r="CE419" s="11"/>
      <c r="CF419" s="11"/>
      <c r="CG419" s="11"/>
      <c r="CH419" s="11"/>
      <c r="CI419" s="11"/>
      <c r="CJ419" s="11"/>
      <c r="CK419" s="11"/>
      <c r="CL419" s="11"/>
      <c r="CM419" s="11"/>
      <c r="CN419" s="11"/>
      <c r="CO419" s="11"/>
      <c r="CP419" s="11"/>
      <c r="CQ419" s="11"/>
      <c r="CR419" s="11"/>
      <c r="CS419" s="11"/>
      <c r="CT419" s="11"/>
    </row>
    <row r="420" spans="1:98" s="12" customFormat="1" ht="15.75" x14ac:dyDescent="0.25">
      <c r="A420" s="7"/>
      <c r="B420" s="7"/>
      <c r="C420" s="15"/>
      <c r="D420" s="17"/>
      <c r="E420" s="17"/>
      <c r="F420" s="17"/>
      <c r="G420" s="17"/>
      <c r="H420" s="8" t="s">
        <v>421</v>
      </c>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10"/>
      <c r="BN420" s="10"/>
      <c r="BO420" s="10"/>
      <c r="BP420" s="10"/>
      <c r="BQ420" s="10"/>
      <c r="BR420" s="11"/>
      <c r="BS420" s="11"/>
      <c r="BT420" s="11"/>
      <c r="BU420" s="11"/>
      <c r="BV420" s="11"/>
      <c r="BW420" s="11"/>
      <c r="BX420" s="11"/>
      <c r="BY420" s="11"/>
      <c r="BZ420" s="11"/>
      <c r="CA420" s="11"/>
      <c r="CB420" s="11"/>
      <c r="CC420" s="11"/>
      <c r="CD420" s="11"/>
      <c r="CE420" s="11"/>
      <c r="CF420" s="11"/>
      <c r="CG420" s="11"/>
      <c r="CH420" s="11"/>
      <c r="CI420" s="11"/>
      <c r="CJ420" s="11"/>
      <c r="CK420" s="11"/>
      <c r="CL420" s="11"/>
      <c r="CM420" s="11"/>
      <c r="CN420" s="11"/>
      <c r="CO420" s="11"/>
      <c r="CP420" s="11"/>
      <c r="CQ420" s="11"/>
      <c r="CR420" s="11"/>
      <c r="CS420" s="11"/>
      <c r="CT420" s="11"/>
    </row>
    <row r="421" spans="1:98" s="12" customFormat="1" ht="15.75" x14ac:dyDescent="0.25">
      <c r="A421" s="7"/>
      <c r="B421" s="7"/>
      <c r="C421" s="15"/>
      <c r="D421" s="17"/>
      <c r="E421" s="17"/>
      <c r="F421" s="17"/>
      <c r="G421" s="17"/>
      <c r="H421" s="8" t="s">
        <v>422</v>
      </c>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10"/>
      <c r="BN421" s="10"/>
      <c r="BO421" s="10"/>
      <c r="BP421" s="10"/>
      <c r="BQ421" s="10"/>
      <c r="BR421" s="11"/>
      <c r="BS421" s="11"/>
      <c r="BT421" s="11"/>
      <c r="BU421" s="11"/>
      <c r="BV421" s="11"/>
      <c r="BW421" s="11"/>
      <c r="BX421" s="11"/>
      <c r="BY421" s="11"/>
      <c r="BZ421" s="11"/>
      <c r="CA421" s="11"/>
      <c r="CB421" s="11"/>
      <c r="CC421" s="11"/>
      <c r="CD421" s="11"/>
      <c r="CE421" s="11"/>
      <c r="CF421" s="11"/>
      <c r="CG421" s="11"/>
      <c r="CH421" s="11"/>
      <c r="CI421" s="11"/>
      <c r="CJ421" s="11"/>
      <c r="CK421" s="11"/>
      <c r="CL421" s="11"/>
      <c r="CM421" s="11"/>
      <c r="CN421" s="11"/>
      <c r="CO421" s="11"/>
      <c r="CP421" s="11"/>
      <c r="CQ421" s="11"/>
      <c r="CR421" s="11"/>
      <c r="CS421" s="11"/>
      <c r="CT421" s="11"/>
    </row>
    <row r="422" spans="1:98" s="12" customFormat="1" ht="15.75" x14ac:dyDescent="0.25">
      <c r="A422" s="7"/>
      <c r="B422" s="7"/>
      <c r="C422" s="15"/>
      <c r="D422" s="17"/>
      <c r="E422" s="17"/>
      <c r="F422" s="17"/>
      <c r="G422" s="17"/>
      <c r="H422" s="8" t="s">
        <v>423</v>
      </c>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10"/>
      <c r="BN422" s="10"/>
      <c r="BO422" s="10"/>
      <c r="BP422" s="10"/>
      <c r="BQ422" s="10"/>
      <c r="BR422" s="11"/>
      <c r="BS422" s="11"/>
      <c r="BT422" s="11"/>
      <c r="BU422" s="11"/>
      <c r="BV422" s="11"/>
      <c r="BW422" s="11"/>
      <c r="BX422" s="11"/>
      <c r="BY422" s="11"/>
      <c r="BZ422" s="11"/>
      <c r="CA422" s="11"/>
      <c r="CB422" s="11"/>
      <c r="CC422" s="11"/>
      <c r="CD422" s="11"/>
      <c r="CE422" s="11"/>
      <c r="CF422" s="11"/>
      <c r="CG422" s="11"/>
      <c r="CH422" s="11"/>
      <c r="CI422" s="11"/>
      <c r="CJ422" s="11"/>
      <c r="CK422" s="11"/>
      <c r="CL422" s="11"/>
      <c r="CM422" s="11"/>
      <c r="CN422" s="11"/>
      <c r="CO422" s="11"/>
      <c r="CP422" s="11"/>
      <c r="CQ422" s="11"/>
      <c r="CR422" s="11"/>
      <c r="CS422" s="11"/>
      <c r="CT422" s="11"/>
    </row>
    <row r="423" spans="1:98" s="12" customFormat="1" ht="15.75" x14ac:dyDescent="0.25">
      <c r="A423" s="7"/>
      <c r="B423" s="7"/>
      <c r="C423" s="15"/>
      <c r="D423" s="17"/>
      <c r="E423" s="17"/>
      <c r="F423" s="17"/>
      <c r="G423" s="17"/>
      <c r="H423" s="8" t="s">
        <v>424</v>
      </c>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10"/>
      <c r="BN423" s="10"/>
      <c r="BO423" s="10"/>
      <c r="BP423" s="10"/>
      <c r="BQ423" s="10"/>
      <c r="BR423" s="11"/>
      <c r="BS423" s="11"/>
      <c r="BT423" s="11"/>
      <c r="BU423" s="11"/>
      <c r="BV423" s="11"/>
      <c r="BW423" s="11"/>
      <c r="BX423" s="11"/>
      <c r="BY423" s="11"/>
      <c r="BZ423" s="11"/>
      <c r="CA423" s="11"/>
      <c r="CB423" s="11"/>
      <c r="CC423" s="11"/>
      <c r="CD423" s="11"/>
      <c r="CE423" s="11"/>
      <c r="CF423" s="11"/>
      <c r="CG423" s="11"/>
      <c r="CH423" s="11"/>
      <c r="CI423" s="11"/>
      <c r="CJ423" s="11"/>
      <c r="CK423" s="11"/>
      <c r="CL423" s="11"/>
      <c r="CM423" s="11"/>
      <c r="CN423" s="11"/>
      <c r="CO423" s="11"/>
      <c r="CP423" s="11"/>
      <c r="CQ423" s="11"/>
      <c r="CR423" s="11"/>
      <c r="CS423" s="11"/>
      <c r="CT423" s="11"/>
    </row>
    <row r="424" spans="1:98" s="12" customFormat="1" ht="15.75" x14ac:dyDescent="0.25">
      <c r="A424" s="7"/>
      <c r="B424" s="7"/>
      <c r="C424" s="15"/>
      <c r="D424" s="17"/>
      <c r="E424" s="17"/>
      <c r="F424" s="17"/>
      <c r="G424" s="17"/>
      <c r="H424" s="8" t="s">
        <v>425</v>
      </c>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10"/>
      <c r="BN424" s="10"/>
      <c r="BO424" s="10"/>
      <c r="BP424" s="10"/>
      <c r="BQ424" s="10"/>
      <c r="BR424" s="11"/>
      <c r="BS424" s="11"/>
      <c r="BT424" s="11"/>
      <c r="BU424" s="11"/>
      <c r="BV424" s="11"/>
      <c r="BW424" s="11"/>
      <c r="BX424" s="11"/>
      <c r="BY424" s="11"/>
      <c r="BZ424" s="11"/>
      <c r="CA424" s="11"/>
      <c r="CB424" s="11"/>
      <c r="CC424" s="11"/>
      <c r="CD424" s="11"/>
      <c r="CE424" s="11"/>
      <c r="CF424" s="11"/>
      <c r="CG424" s="11"/>
      <c r="CH424" s="11"/>
      <c r="CI424" s="11"/>
      <c r="CJ424" s="11"/>
      <c r="CK424" s="11"/>
      <c r="CL424" s="11"/>
      <c r="CM424" s="11"/>
      <c r="CN424" s="11"/>
      <c r="CO424" s="11"/>
      <c r="CP424" s="11"/>
      <c r="CQ424" s="11"/>
      <c r="CR424" s="11"/>
      <c r="CS424" s="11"/>
      <c r="CT424" s="11"/>
    </row>
    <row r="425" spans="1:98" s="12" customFormat="1" ht="15.75" x14ac:dyDescent="0.25">
      <c r="A425" s="7"/>
      <c r="B425" s="7"/>
      <c r="C425" s="15"/>
      <c r="D425" s="17"/>
      <c r="E425" s="17"/>
      <c r="F425" s="17"/>
      <c r="G425" s="17"/>
      <c r="H425" s="8" t="s">
        <v>426</v>
      </c>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10"/>
      <c r="BN425" s="10"/>
      <c r="BO425" s="10"/>
      <c r="BP425" s="10"/>
      <c r="BQ425" s="10"/>
      <c r="BR425" s="11"/>
      <c r="BS425" s="11"/>
      <c r="BT425" s="11"/>
      <c r="BU425" s="11"/>
      <c r="BV425" s="11"/>
      <c r="BW425" s="11"/>
      <c r="BX425" s="11"/>
      <c r="BY425" s="11"/>
      <c r="BZ425" s="11"/>
      <c r="CA425" s="11"/>
      <c r="CB425" s="11"/>
      <c r="CC425" s="11"/>
      <c r="CD425" s="11"/>
      <c r="CE425" s="11"/>
      <c r="CF425" s="11"/>
      <c r="CG425" s="11"/>
      <c r="CH425" s="11"/>
      <c r="CI425" s="11"/>
      <c r="CJ425" s="11"/>
      <c r="CK425" s="11"/>
      <c r="CL425" s="11"/>
      <c r="CM425" s="11"/>
      <c r="CN425" s="11"/>
      <c r="CO425" s="11"/>
      <c r="CP425" s="11"/>
      <c r="CQ425" s="11"/>
      <c r="CR425" s="11"/>
      <c r="CS425" s="11"/>
      <c r="CT425" s="11"/>
    </row>
    <row r="426" spans="1:98" s="12" customFormat="1" ht="15.75" x14ac:dyDescent="0.25">
      <c r="A426" s="7"/>
      <c r="B426" s="7"/>
      <c r="C426" s="15"/>
      <c r="D426" s="17"/>
      <c r="E426" s="17"/>
      <c r="F426" s="17"/>
      <c r="G426" s="17"/>
      <c r="H426" s="8" t="s">
        <v>427</v>
      </c>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10"/>
      <c r="BN426" s="10"/>
      <c r="BO426" s="10"/>
      <c r="BP426" s="10"/>
      <c r="BQ426" s="10"/>
      <c r="BR426" s="11"/>
      <c r="BS426" s="11"/>
      <c r="BT426" s="11"/>
      <c r="BU426" s="11"/>
      <c r="BV426" s="11"/>
      <c r="BW426" s="11"/>
      <c r="BX426" s="11"/>
      <c r="BY426" s="11"/>
      <c r="BZ426" s="11"/>
      <c r="CA426" s="11"/>
      <c r="CB426" s="11"/>
      <c r="CC426" s="11"/>
      <c r="CD426" s="11"/>
      <c r="CE426" s="11"/>
      <c r="CF426" s="11"/>
      <c r="CG426" s="11"/>
      <c r="CH426" s="11"/>
      <c r="CI426" s="11"/>
      <c r="CJ426" s="11"/>
      <c r="CK426" s="11"/>
      <c r="CL426" s="11"/>
      <c r="CM426" s="11"/>
      <c r="CN426" s="11"/>
      <c r="CO426" s="11"/>
      <c r="CP426" s="11"/>
      <c r="CQ426" s="11"/>
      <c r="CR426" s="11"/>
      <c r="CS426" s="11"/>
      <c r="CT426" s="11"/>
    </row>
    <row r="427" spans="1:98" s="12" customFormat="1" ht="15.75" x14ac:dyDescent="0.25">
      <c r="A427" s="7"/>
      <c r="B427" s="7"/>
      <c r="C427" s="15"/>
      <c r="D427" s="17"/>
      <c r="E427" s="17"/>
      <c r="F427" s="17"/>
      <c r="G427" s="17"/>
      <c r="H427" s="8" t="s">
        <v>428</v>
      </c>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10"/>
      <c r="BN427" s="10"/>
      <c r="BO427" s="10"/>
      <c r="BP427" s="10"/>
      <c r="BQ427" s="10"/>
      <c r="BR427" s="11"/>
      <c r="BS427" s="11"/>
      <c r="BT427" s="11"/>
      <c r="BU427" s="11"/>
      <c r="BV427" s="11"/>
      <c r="BW427" s="11"/>
      <c r="BX427" s="11"/>
      <c r="BY427" s="11"/>
      <c r="BZ427" s="11"/>
      <c r="CA427" s="11"/>
      <c r="CB427" s="11"/>
      <c r="CC427" s="11"/>
      <c r="CD427" s="11"/>
      <c r="CE427" s="11"/>
      <c r="CF427" s="11"/>
      <c r="CG427" s="11"/>
      <c r="CH427" s="11"/>
      <c r="CI427" s="11"/>
      <c r="CJ427" s="11"/>
      <c r="CK427" s="11"/>
      <c r="CL427" s="11"/>
      <c r="CM427" s="11"/>
      <c r="CN427" s="11"/>
      <c r="CO427" s="11"/>
      <c r="CP427" s="11"/>
      <c r="CQ427" s="11"/>
      <c r="CR427" s="11"/>
      <c r="CS427" s="11"/>
      <c r="CT427" s="11"/>
    </row>
    <row r="428" spans="1:98" s="12" customFormat="1" ht="15.75" x14ac:dyDescent="0.25">
      <c r="A428" s="7"/>
      <c r="B428" s="7"/>
      <c r="C428" s="15"/>
      <c r="D428" s="17"/>
      <c r="E428" s="17"/>
      <c r="F428" s="17"/>
      <c r="G428" s="17"/>
      <c r="H428" s="8" t="s">
        <v>429</v>
      </c>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10"/>
      <c r="BN428" s="10"/>
      <c r="BO428" s="10"/>
      <c r="BP428" s="10"/>
      <c r="BQ428" s="10"/>
      <c r="BR428" s="11"/>
      <c r="BS428" s="11"/>
      <c r="BT428" s="11"/>
      <c r="BU428" s="11"/>
      <c r="BV428" s="11"/>
      <c r="BW428" s="11"/>
      <c r="BX428" s="11"/>
      <c r="BY428" s="11"/>
      <c r="BZ428" s="11"/>
      <c r="CA428" s="11"/>
      <c r="CB428" s="11"/>
      <c r="CC428" s="11"/>
      <c r="CD428" s="11"/>
      <c r="CE428" s="11"/>
      <c r="CF428" s="11"/>
      <c r="CG428" s="11"/>
      <c r="CH428" s="11"/>
      <c r="CI428" s="11"/>
      <c r="CJ428" s="11"/>
      <c r="CK428" s="11"/>
      <c r="CL428" s="11"/>
      <c r="CM428" s="11"/>
      <c r="CN428" s="11"/>
      <c r="CO428" s="11"/>
      <c r="CP428" s="11"/>
      <c r="CQ428" s="11"/>
      <c r="CR428" s="11"/>
      <c r="CS428" s="11"/>
      <c r="CT428" s="11"/>
    </row>
    <row r="429" spans="1:98" s="12" customFormat="1" ht="15.75" x14ac:dyDescent="0.25">
      <c r="A429" s="7"/>
      <c r="B429" s="7"/>
      <c r="C429" s="15"/>
      <c r="D429" s="17"/>
      <c r="E429" s="17"/>
      <c r="F429" s="17"/>
      <c r="G429" s="17"/>
      <c r="H429" s="8" t="s">
        <v>430</v>
      </c>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10"/>
      <c r="BN429" s="10"/>
      <c r="BO429" s="10"/>
      <c r="BP429" s="10"/>
      <c r="BQ429" s="10"/>
      <c r="BR429" s="11"/>
      <c r="BS429" s="11"/>
      <c r="BT429" s="11"/>
      <c r="BU429" s="11"/>
      <c r="BV429" s="11"/>
      <c r="BW429" s="11"/>
      <c r="BX429" s="11"/>
      <c r="BY429" s="11"/>
      <c r="BZ429" s="11"/>
      <c r="CA429" s="11"/>
      <c r="CB429" s="11"/>
      <c r="CC429" s="11"/>
      <c r="CD429" s="11"/>
      <c r="CE429" s="11"/>
      <c r="CF429" s="11"/>
      <c r="CG429" s="11"/>
      <c r="CH429" s="11"/>
      <c r="CI429" s="11"/>
      <c r="CJ429" s="11"/>
      <c r="CK429" s="11"/>
      <c r="CL429" s="11"/>
      <c r="CM429" s="11"/>
      <c r="CN429" s="11"/>
      <c r="CO429" s="11"/>
      <c r="CP429" s="11"/>
      <c r="CQ429" s="11"/>
      <c r="CR429" s="11"/>
      <c r="CS429" s="11"/>
      <c r="CT429" s="11"/>
    </row>
    <row r="430" spans="1:98" s="12" customFormat="1" ht="15.75" x14ac:dyDescent="0.25">
      <c r="A430" s="7"/>
      <c r="B430" s="7"/>
      <c r="C430" s="15"/>
      <c r="D430" s="17"/>
      <c r="E430" s="17"/>
      <c r="F430" s="17"/>
      <c r="G430" s="17"/>
      <c r="H430" s="8" t="s">
        <v>431</v>
      </c>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10"/>
      <c r="BN430" s="10"/>
      <c r="BO430" s="10"/>
      <c r="BP430" s="10"/>
      <c r="BQ430" s="10"/>
      <c r="BR430" s="11"/>
      <c r="BS430" s="11"/>
      <c r="BT430" s="11"/>
      <c r="BU430" s="11"/>
      <c r="BV430" s="11"/>
      <c r="BW430" s="11"/>
      <c r="BX430" s="11"/>
      <c r="BY430" s="11"/>
      <c r="BZ430" s="11"/>
      <c r="CA430" s="11"/>
      <c r="CB430" s="11"/>
      <c r="CC430" s="11"/>
      <c r="CD430" s="11"/>
      <c r="CE430" s="11"/>
      <c r="CF430" s="11"/>
      <c r="CG430" s="11"/>
      <c r="CH430" s="11"/>
      <c r="CI430" s="11"/>
      <c r="CJ430" s="11"/>
      <c r="CK430" s="11"/>
      <c r="CL430" s="11"/>
      <c r="CM430" s="11"/>
      <c r="CN430" s="11"/>
      <c r="CO430" s="11"/>
      <c r="CP430" s="11"/>
      <c r="CQ430" s="11"/>
      <c r="CR430" s="11"/>
      <c r="CS430" s="11"/>
      <c r="CT430" s="11"/>
    </row>
    <row r="431" spans="1:98" s="12" customFormat="1" ht="15.75" x14ac:dyDescent="0.25">
      <c r="A431" s="7"/>
      <c r="B431" s="7"/>
      <c r="C431" s="15"/>
      <c r="D431" s="17"/>
      <c r="E431" s="17"/>
      <c r="F431" s="17"/>
      <c r="G431" s="17"/>
      <c r="H431" s="8" t="s">
        <v>432</v>
      </c>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10"/>
      <c r="BN431" s="10"/>
      <c r="BO431" s="10"/>
      <c r="BP431" s="10"/>
      <c r="BQ431" s="10"/>
      <c r="BR431" s="11"/>
      <c r="BS431" s="11"/>
      <c r="BT431" s="11"/>
      <c r="BU431" s="11"/>
      <c r="BV431" s="11"/>
      <c r="BW431" s="11"/>
      <c r="BX431" s="11"/>
      <c r="BY431" s="11"/>
      <c r="BZ431" s="11"/>
      <c r="CA431" s="11"/>
      <c r="CB431" s="11"/>
      <c r="CC431" s="11"/>
      <c r="CD431" s="11"/>
      <c r="CE431" s="11"/>
      <c r="CF431" s="11"/>
      <c r="CG431" s="11"/>
      <c r="CH431" s="11"/>
      <c r="CI431" s="11"/>
      <c r="CJ431" s="11"/>
      <c r="CK431" s="11"/>
      <c r="CL431" s="11"/>
      <c r="CM431" s="11"/>
      <c r="CN431" s="11"/>
      <c r="CO431" s="11"/>
      <c r="CP431" s="11"/>
      <c r="CQ431" s="11"/>
      <c r="CR431" s="11"/>
      <c r="CS431" s="11"/>
      <c r="CT431" s="11"/>
    </row>
    <row r="432" spans="1:98" s="12" customFormat="1" ht="15.75" x14ac:dyDescent="0.25">
      <c r="A432" s="7"/>
      <c r="B432" s="7"/>
      <c r="C432" s="15"/>
      <c r="D432" s="17"/>
      <c r="E432" s="17"/>
      <c r="F432" s="17"/>
      <c r="G432" s="17"/>
      <c r="H432" s="8" t="s">
        <v>433</v>
      </c>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10"/>
      <c r="BN432" s="10"/>
      <c r="BO432" s="10"/>
      <c r="BP432" s="10"/>
      <c r="BQ432" s="10"/>
      <c r="BR432" s="11"/>
      <c r="BS432" s="11"/>
      <c r="BT432" s="11"/>
      <c r="BU432" s="11"/>
      <c r="BV432" s="11"/>
      <c r="BW432" s="11"/>
      <c r="BX432" s="11"/>
      <c r="BY432" s="11"/>
      <c r="BZ432" s="11"/>
      <c r="CA432" s="11"/>
      <c r="CB432" s="11"/>
      <c r="CC432" s="11"/>
      <c r="CD432" s="11"/>
      <c r="CE432" s="11"/>
      <c r="CF432" s="11"/>
      <c r="CG432" s="11"/>
      <c r="CH432" s="11"/>
      <c r="CI432" s="11"/>
      <c r="CJ432" s="11"/>
      <c r="CK432" s="11"/>
      <c r="CL432" s="11"/>
      <c r="CM432" s="11"/>
      <c r="CN432" s="11"/>
      <c r="CO432" s="11"/>
      <c r="CP432" s="11"/>
      <c r="CQ432" s="11"/>
      <c r="CR432" s="11"/>
      <c r="CS432" s="11"/>
      <c r="CT432" s="11"/>
    </row>
    <row r="433" spans="1:98" s="12" customFormat="1" ht="31.5" x14ac:dyDescent="0.25">
      <c r="A433" s="7"/>
      <c r="B433" s="7"/>
      <c r="C433" s="15"/>
      <c r="D433" s="17"/>
      <c r="E433" s="17"/>
      <c r="F433" s="17"/>
      <c r="G433" s="17"/>
      <c r="H433" s="8" t="s">
        <v>434</v>
      </c>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10"/>
      <c r="BN433" s="10"/>
      <c r="BO433" s="10"/>
      <c r="BP433" s="10"/>
      <c r="BQ433" s="10"/>
      <c r="BR433" s="11"/>
      <c r="BS433" s="11"/>
      <c r="BT433" s="11"/>
      <c r="BU433" s="11"/>
      <c r="BV433" s="11"/>
      <c r="BW433" s="11"/>
      <c r="BX433" s="11"/>
      <c r="BY433" s="11"/>
      <c r="BZ433" s="11"/>
      <c r="CA433" s="11"/>
      <c r="CB433" s="11"/>
      <c r="CC433" s="11"/>
      <c r="CD433" s="11"/>
      <c r="CE433" s="11"/>
      <c r="CF433" s="11"/>
      <c r="CG433" s="11"/>
      <c r="CH433" s="11"/>
      <c r="CI433" s="11"/>
      <c r="CJ433" s="11"/>
      <c r="CK433" s="11"/>
      <c r="CL433" s="11"/>
      <c r="CM433" s="11"/>
      <c r="CN433" s="11"/>
      <c r="CO433" s="11"/>
      <c r="CP433" s="11"/>
      <c r="CQ433" s="11"/>
      <c r="CR433" s="11"/>
      <c r="CS433" s="11"/>
      <c r="CT433" s="11"/>
    </row>
    <row r="434" spans="1:98" s="12" customFormat="1" ht="15.75" x14ac:dyDescent="0.25">
      <c r="A434" s="7"/>
      <c r="B434" s="7"/>
      <c r="C434" s="15"/>
      <c r="D434" s="17"/>
      <c r="E434" s="17"/>
      <c r="F434" s="17"/>
      <c r="G434" s="17"/>
      <c r="H434" s="8" t="s">
        <v>435</v>
      </c>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10"/>
      <c r="BN434" s="10"/>
      <c r="BO434" s="10"/>
      <c r="BP434" s="10"/>
      <c r="BQ434" s="10"/>
      <c r="BR434" s="11"/>
      <c r="BS434" s="11"/>
      <c r="BT434" s="11"/>
      <c r="BU434" s="11"/>
      <c r="BV434" s="11"/>
      <c r="BW434" s="11"/>
      <c r="BX434" s="11"/>
      <c r="BY434" s="11"/>
      <c r="BZ434" s="11"/>
      <c r="CA434" s="11"/>
      <c r="CB434" s="11"/>
      <c r="CC434" s="11"/>
      <c r="CD434" s="11"/>
      <c r="CE434" s="11"/>
      <c r="CF434" s="11"/>
      <c r="CG434" s="11"/>
      <c r="CH434" s="11"/>
      <c r="CI434" s="11"/>
      <c r="CJ434" s="11"/>
      <c r="CK434" s="11"/>
      <c r="CL434" s="11"/>
      <c r="CM434" s="11"/>
      <c r="CN434" s="11"/>
      <c r="CO434" s="11"/>
      <c r="CP434" s="11"/>
      <c r="CQ434" s="11"/>
      <c r="CR434" s="11"/>
      <c r="CS434" s="11"/>
      <c r="CT434" s="11"/>
    </row>
    <row r="435" spans="1:98" s="12" customFormat="1" ht="15.75" x14ac:dyDescent="0.25">
      <c r="A435" s="7"/>
      <c r="B435" s="7"/>
      <c r="C435" s="15"/>
      <c r="D435" s="17"/>
      <c r="E435" s="17"/>
      <c r="F435" s="17"/>
      <c r="G435" s="17"/>
      <c r="H435" s="8" t="s">
        <v>436</v>
      </c>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10"/>
      <c r="BN435" s="10"/>
      <c r="BO435" s="10"/>
      <c r="BP435" s="10"/>
      <c r="BQ435" s="10"/>
      <c r="BR435" s="11"/>
      <c r="BS435" s="11"/>
      <c r="BT435" s="11"/>
      <c r="BU435" s="11"/>
      <c r="BV435" s="11"/>
      <c r="BW435" s="11"/>
      <c r="BX435" s="11"/>
      <c r="BY435" s="11"/>
      <c r="BZ435" s="11"/>
      <c r="CA435" s="11"/>
      <c r="CB435" s="11"/>
      <c r="CC435" s="11"/>
      <c r="CD435" s="11"/>
      <c r="CE435" s="11"/>
      <c r="CF435" s="11"/>
      <c r="CG435" s="11"/>
      <c r="CH435" s="11"/>
      <c r="CI435" s="11"/>
      <c r="CJ435" s="11"/>
      <c r="CK435" s="11"/>
      <c r="CL435" s="11"/>
      <c r="CM435" s="11"/>
      <c r="CN435" s="11"/>
      <c r="CO435" s="11"/>
      <c r="CP435" s="11"/>
      <c r="CQ435" s="11"/>
      <c r="CR435" s="11"/>
      <c r="CS435" s="11"/>
      <c r="CT435" s="11"/>
    </row>
    <row r="436" spans="1:98" s="12" customFormat="1" ht="31.5" x14ac:dyDescent="0.25">
      <c r="A436" s="7"/>
      <c r="B436" s="7"/>
      <c r="C436" s="15"/>
      <c r="D436" s="17"/>
      <c r="E436" s="17"/>
      <c r="F436" s="17"/>
      <c r="G436" s="17"/>
      <c r="H436" s="8" t="s">
        <v>437</v>
      </c>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10"/>
      <c r="BN436" s="10"/>
      <c r="BO436" s="10"/>
      <c r="BP436" s="10"/>
      <c r="BQ436" s="10"/>
      <c r="BR436" s="11"/>
      <c r="BS436" s="11"/>
      <c r="BT436" s="11"/>
      <c r="BU436" s="11"/>
      <c r="BV436" s="11"/>
      <c r="BW436" s="11"/>
      <c r="BX436" s="11"/>
      <c r="BY436" s="11"/>
      <c r="BZ436" s="11"/>
      <c r="CA436" s="11"/>
      <c r="CB436" s="11"/>
      <c r="CC436" s="11"/>
      <c r="CD436" s="11"/>
      <c r="CE436" s="11"/>
      <c r="CF436" s="11"/>
      <c r="CG436" s="11"/>
      <c r="CH436" s="11"/>
      <c r="CI436" s="11"/>
      <c r="CJ436" s="11"/>
      <c r="CK436" s="11"/>
      <c r="CL436" s="11"/>
      <c r="CM436" s="11"/>
      <c r="CN436" s="11"/>
      <c r="CO436" s="11"/>
      <c r="CP436" s="11"/>
      <c r="CQ436" s="11"/>
      <c r="CR436" s="11"/>
      <c r="CS436" s="11"/>
      <c r="CT436" s="11"/>
    </row>
    <row r="437" spans="1:98" s="12" customFormat="1" ht="15.75" x14ac:dyDescent="0.25">
      <c r="A437" s="7"/>
      <c r="B437" s="7"/>
      <c r="C437" s="15"/>
      <c r="D437" s="17"/>
      <c r="E437" s="17"/>
      <c r="F437" s="17"/>
      <c r="G437" s="17"/>
      <c r="H437" s="8" t="s">
        <v>438</v>
      </c>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10"/>
      <c r="BN437" s="10"/>
      <c r="BO437" s="10"/>
      <c r="BP437" s="10"/>
      <c r="BQ437" s="10"/>
      <c r="BR437" s="11"/>
      <c r="BS437" s="11"/>
      <c r="BT437" s="11"/>
      <c r="BU437" s="11"/>
      <c r="BV437" s="11"/>
      <c r="BW437" s="11"/>
      <c r="BX437" s="11"/>
      <c r="BY437" s="11"/>
      <c r="BZ437" s="11"/>
      <c r="CA437" s="11"/>
      <c r="CB437" s="11"/>
      <c r="CC437" s="11"/>
      <c r="CD437" s="11"/>
      <c r="CE437" s="11"/>
      <c r="CF437" s="11"/>
      <c r="CG437" s="11"/>
      <c r="CH437" s="11"/>
      <c r="CI437" s="11"/>
      <c r="CJ437" s="11"/>
      <c r="CK437" s="11"/>
      <c r="CL437" s="11"/>
      <c r="CM437" s="11"/>
      <c r="CN437" s="11"/>
      <c r="CO437" s="11"/>
      <c r="CP437" s="11"/>
      <c r="CQ437" s="11"/>
      <c r="CR437" s="11"/>
      <c r="CS437" s="11"/>
      <c r="CT437" s="11"/>
    </row>
    <row r="438" spans="1:98" s="12" customFormat="1" ht="15.75" x14ac:dyDescent="0.25">
      <c r="A438" s="7"/>
      <c r="B438" s="7"/>
      <c r="C438" s="15"/>
      <c r="D438" s="17"/>
      <c r="E438" s="17"/>
      <c r="F438" s="17"/>
      <c r="G438" s="17"/>
      <c r="H438" s="8" t="s">
        <v>439</v>
      </c>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10"/>
      <c r="BN438" s="10"/>
      <c r="BO438" s="10"/>
      <c r="BP438" s="10"/>
      <c r="BQ438" s="10"/>
      <c r="BR438" s="11"/>
      <c r="BS438" s="11"/>
      <c r="BT438" s="11"/>
      <c r="BU438" s="11"/>
      <c r="BV438" s="11"/>
      <c r="BW438" s="11"/>
      <c r="BX438" s="11"/>
      <c r="BY438" s="11"/>
      <c r="BZ438" s="11"/>
      <c r="CA438" s="11"/>
      <c r="CB438" s="11"/>
      <c r="CC438" s="11"/>
      <c r="CD438" s="11"/>
      <c r="CE438" s="11"/>
      <c r="CF438" s="11"/>
      <c r="CG438" s="11"/>
      <c r="CH438" s="11"/>
      <c r="CI438" s="11"/>
      <c r="CJ438" s="11"/>
      <c r="CK438" s="11"/>
      <c r="CL438" s="11"/>
      <c r="CM438" s="11"/>
      <c r="CN438" s="11"/>
      <c r="CO438" s="11"/>
      <c r="CP438" s="11"/>
      <c r="CQ438" s="11"/>
      <c r="CR438" s="11"/>
      <c r="CS438" s="11"/>
      <c r="CT438" s="11"/>
    </row>
    <row r="439" spans="1:98" s="12" customFormat="1" ht="15.75" x14ac:dyDescent="0.25">
      <c r="A439" s="7"/>
      <c r="B439" s="7"/>
      <c r="C439" s="15"/>
      <c r="D439" s="17"/>
      <c r="E439" s="17"/>
      <c r="F439" s="17"/>
      <c r="G439" s="17"/>
      <c r="H439" s="8" t="s">
        <v>440</v>
      </c>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10"/>
      <c r="BN439" s="10"/>
      <c r="BO439" s="10"/>
      <c r="BP439" s="10"/>
      <c r="BQ439" s="10"/>
      <c r="BR439" s="11"/>
      <c r="BS439" s="11"/>
      <c r="BT439" s="11"/>
      <c r="BU439" s="11"/>
      <c r="BV439" s="11"/>
      <c r="BW439" s="11"/>
      <c r="BX439" s="11"/>
      <c r="BY439" s="11"/>
      <c r="BZ439" s="11"/>
      <c r="CA439" s="11"/>
      <c r="CB439" s="11"/>
      <c r="CC439" s="11"/>
      <c r="CD439" s="11"/>
      <c r="CE439" s="11"/>
      <c r="CF439" s="11"/>
      <c r="CG439" s="11"/>
      <c r="CH439" s="11"/>
      <c r="CI439" s="11"/>
      <c r="CJ439" s="11"/>
      <c r="CK439" s="11"/>
      <c r="CL439" s="11"/>
      <c r="CM439" s="11"/>
      <c r="CN439" s="11"/>
      <c r="CO439" s="11"/>
      <c r="CP439" s="11"/>
      <c r="CQ439" s="11"/>
      <c r="CR439" s="11"/>
      <c r="CS439" s="11"/>
      <c r="CT439" s="11"/>
    </row>
    <row r="440" spans="1:98" s="12" customFormat="1" ht="15.75" x14ac:dyDescent="0.25">
      <c r="A440" s="7"/>
      <c r="B440" s="7"/>
      <c r="C440" s="15"/>
      <c r="D440" s="17"/>
      <c r="E440" s="17"/>
      <c r="F440" s="17"/>
      <c r="G440" s="17"/>
      <c r="H440" s="8" t="s">
        <v>441</v>
      </c>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10"/>
      <c r="BN440" s="10"/>
      <c r="BO440" s="10"/>
      <c r="BP440" s="10"/>
      <c r="BQ440" s="10"/>
      <c r="BR440" s="11"/>
      <c r="BS440" s="11"/>
      <c r="BT440" s="11"/>
      <c r="BU440" s="11"/>
      <c r="BV440" s="11"/>
      <c r="BW440" s="11"/>
      <c r="BX440" s="11"/>
      <c r="BY440" s="11"/>
      <c r="BZ440" s="11"/>
      <c r="CA440" s="11"/>
      <c r="CB440" s="11"/>
      <c r="CC440" s="11"/>
      <c r="CD440" s="11"/>
      <c r="CE440" s="11"/>
      <c r="CF440" s="11"/>
      <c r="CG440" s="11"/>
      <c r="CH440" s="11"/>
      <c r="CI440" s="11"/>
      <c r="CJ440" s="11"/>
      <c r="CK440" s="11"/>
      <c r="CL440" s="11"/>
      <c r="CM440" s="11"/>
      <c r="CN440" s="11"/>
      <c r="CO440" s="11"/>
      <c r="CP440" s="11"/>
      <c r="CQ440" s="11"/>
      <c r="CR440" s="11"/>
      <c r="CS440" s="11"/>
      <c r="CT440" s="11"/>
    </row>
    <row r="441" spans="1:98" s="12" customFormat="1" ht="15.75" x14ac:dyDescent="0.25">
      <c r="A441" s="7"/>
      <c r="B441" s="7"/>
      <c r="C441" s="15"/>
      <c r="D441" s="17"/>
      <c r="E441" s="17"/>
      <c r="F441" s="17"/>
      <c r="G441" s="17"/>
      <c r="H441" s="8" t="s">
        <v>442</v>
      </c>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10"/>
      <c r="BN441" s="10"/>
      <c r="BO441" s="10"/>
      <c r="BP441" s="10"/>
      <c r="BQ441" s="10"/>
      <c r="BR441" s="11"/>
      <c r="BS441" s="11"/>
      <c r="BT441" s="11"/>
      <c r="BU441" s="11"/>
      <c r="BV441" s="11"/>
      <c r="BW441" s="11"/>
      <c r="BX441" s="11"/>
      <c r="BY441" s="11"/>
      <c r="BZ441" s="11"/>
      <c r="CA441" s="11"/>
      <c r="CB441" s="11"/>
      <c r="CC441" s="11"/>
      <c r="CD441" s="11"/>
      <c r="CE441" s="11"/>
      <c r="CF441" s="11"/>
      <c r="CG441" s="11"/>
      <c r="CH441" s="11"/>
      <c r="CI441" s="11"/>
      <c r="CJ441" s="11"/>
      <c r="CK441" s="11"/>
      <c r="CL441" s="11"/>
      <c r="CM441" s="11"/>
      <c r="CN441" s="11"/>
      <c r="CO441" s="11"/>
      <c r="CP441" s="11"/>
      <c r="CQ441" s="11"/>
      <c r="CR441" s="11"/>
      <c r="CS441" s="11"/>
      <c r="CT441" s="11"/>
    </row>
    <row r="442" spans="1:98" s="12" customFormat="1" ht="15.75" x14ac:dyDescent="0.25">
      <c r="A442" s="7"/>
      <c r="B442" s="7"/>
      <c r="C442" s="15"/>
      <c r="D442" s="17"/>
      <c r="E442" s="17"/>
      <c r="F442" s="17"/>
      <c r="G442" s="17"/>
      <c r="H442" s="8" t="s">
        <v>443</v>
      </c>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10"/>
      <c r="BN442" s="10"/>
      <c r="BO442" s="10"/>
      <c r="BP442" s="10"/>
      <c r="BQ442" s="10"/>
      <c r="BR442" s="11"/>
      <c r="BS442" s="11"/>
      <c r="BT442" s="11"/>
      <c r="BU442" s="11"/>
      <c r="BV442" s="11"/>
      <c r="BW442" s="11"/>
      <c r="BX442" s="11"/>
      <c r="BY442" s="11"/>
      <c r="BZ442" s="11"/>
      <c r="CA442" s="11"/>
      <c r="CB442" s="11"/>
      <c r="CC442" s="11"/>
      <c r="CD442" s="11"/>
      <c r="CE442" s="11"/>
      <c r="CF442" s="11"/>
      <c r="CG442" s="11"/>
      <c r="CH442" s="11"/>
      <c r="CI442" s="11"/>
      <c r="CJ442" s="11"/>
      <c r="CK442" s="11"/>
      <c r="CL442" s="11"/>
      <c r="CM442" s="11"/>
      <c r="CN442" s="11"/>
      <c r="CO442" s="11"/>
      <c r="CP442" s="11"/>
      <c r="CQ442" s="11"/>
      <c r="CR442" s="11"/>
      <c r="CS442" s="11"/>
      <c r="CT442" s="11"/>
    </row>
    <row r="443" spans="1:98" s="12" customFormat="1" ht="15.75" x14ac:dyDescent="0.25">
      <c r="A443" s="7"/>
      <c r="B443" s="7"/>
      <c r="C443" s="15"/>
      <c r="D443" s="17"/>
      <c r="E443" s="17"/>
      <c r="F443" s="17"/>
      <c r="G443" s="17"/>
      <c r="H443" s="8" t="s">
        <v>444</v>
      </c>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10"/>
      <c r="BN443" s="10"/>
      <c r="BO443" s="10"/>
      <c r="BP443" s="10"/>
      <c r="BQ443" s="10"/>
      <c r="BR443" s="11"/>
      <c r="BS443" s="11"/>
      <c r="BT443" s="11"/>
      <c r="BU443" s="11"/>
      <c r="BV443" s="11"/>
      <c r="BW443" s="11"/>
      <c r="BX443" s="11"/>
      <c r="BY443" s="11"/>
      <c r="BZ443" s="11"/>
      <c r="CA443" s="11"/>
      <c r="CB443" s="11"/>
      <c r="CC443" s="11"/>
      <c r="CD443" s="11"/>
      <c r="CE443" s="11"/>
      <c r="CF443" s="11"/>
      <c r="CG443" s="11"/>
      <c r="CH443" s="11"/>
      <c r="CI443" s="11"/>
      <c r="CJ443" s="11"/>
      <c r="CK443" s="11"/>
      <c r="CL443" s="11"/>
      <c r="CM443" s="11"/>
      <c r="CN443" s="11"/>
      <c r="CO443" s="11"/>
      <c r="CP443" s="11"/>
      <c r="CQ443" s="11"/>
      <c r="CR443" s="11"/>
      <c r="CS443" s="11"/>
      <c r="CT443" s="11"/>
    </row>
    <row r="444" spans="1:98" s="12" customFormat="1" ht="31.5" x14ac:dyDescent="0.25">
      <c r="A444" s="7"/>
      <c r="B444" s="7"/>
      <c r="C444" s="15"/>
      <c r="D444" s="17"/>
      <c r="E444" s="17"/>
      <c r="F444" s="17"/>
      <c r="G444" s="17"/>
      <c r="H444" s="8" t="s">
        <v>445</v>
      </c>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10"/>
      <c r="BN444" s="10"/>
      <c r="BO444" s="10"/>
      <c r="BP444" s="10"/>
      <c r="BQ444" s="10"/>
      <c r="BR444" s="11"/>
      <c r="BS444" s="11"/>
      <c r="BT444" s="11"/>
      <c r="BU444" s="11"/>
      <c r="BV444" s="11"/>
      <c r="BW444" s="11"/>
      <c r="BX444" s="11"/>
      <c r="BY444" s="11"/>
      <c r="BZ444" s="11"/>
      <c r="CA444" s="11"/>
      <c r="CB444" s="11"/>
      <c r="CC444" s="11"/>
      <c r="CD444" s="11"/>
      <c r="CE444" s="11"/>
      <c r="CF444" s="11"/>
      <c r="CG444" s="11"/>
      <c r="CH444" s="11"/>
      <c r="CI444" s="11"/>
      <c r="CJ444" s="11"/>
      <c r="CK444" s="11"/>
      <c r="CL444" s="11"/>
      <c r="CM444" s="11"/>
      <c r="CN444" s="11"/>
      <c r="CO444" s="11"/>
      <c r="CP444" s="11"/>
      <c r="CQ444" s="11"/>
      <c r="CR444" s="11"/>
      <c r="CS444" s="11"/>
      <c r="CT444" s="11"/>
    </row>
    <row r="445" spans="1:98" s="12" customFormat="1" ht="15.75" x14ac:dyDescent="0.25">
      <c r="A445" s="7"/>
      <c r="B445" s="7"/>
      <c r="C445" s="15"/>
      <c r="D445" s="17"/>
      <c r="E445" s="17"/>
      <c r="F445" s="17"/>
      <c r="G445" s="17"/>
      <c r="H445" s="8" t="s">
        <v>446</v>
      </c>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10"/>
      <c r="BN445" s="10"/>
      <c r="BO445" s="10"/>
      <c r="BP445" s="10"/>
      <c r="BQ445" s="10"/>
      <c r="BR445" s="11"/>
      <c r="BS445" s="11"/>
      <c r="BT445" s="11"/>
      <c r="BU445" s="11"/>
      <c r="BV445" s="11"/>
      <c r="BW445" s="11"/>
      <c r="BX445" s="11"/>
      <c r="BY445" s="11"/>
      <c r="BZ445" s="11"/>
      <c r="CA445" s="11"/>
      <c r="CB445" s="11"/>
      <c r="CC445" s="11"/>
      <c r="CD445" s="11"/>
      <c r="CE445" s="11"/>
      <c r="CF445" s="11"/>
      <c r="CG445" s="11"/>
      <c r="CH445" s="11"/>
      <c r="CI445" s="11"/>
      <c r="CJ445" s="11"/>
      <c r="CK445" s="11"/>
      <c r="CL445" s="11"/>
      <c r="CM445" s="11"/>
      <c r="CN445" s="11"/>
      <c r="CO445" s="11"/>
      <c r="CP445" s="11"/>
      <c r="CQ445" s="11"/>
      <c r="CR445" s="11"/>
      <c r="CS445" s="11"/>
      <c r="CT445" s="11"/>
    </row>
    <row r="446" spans="1:98" s="12" customFormat="1" ht="15.75" x14ac:dyDescent="0.25">
      <c r="A446" s="7"/>
      <c r="B446" s="7"/>
      <c r="C446" s="15"/>
      <c r="D446" s="17"/>
      <c r="E446" s="17"/>
      <c r="F446" s="17"/>
      <c r="G446" s="17"/>
      <c r="H446" s="8" t="s">
        <v>447</v>
      </c>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10"/>
      <c r="BN446" s="10"/>
      <c r="BO446" s="10"/>
      <c r="BP446" s="10"/>
      <c r="BQ446" s="10"/>
      <c r="BR446" s="11"/>
      <c r="BS446" s="11"/>
      <c r="BT446" s="11"/>
      <c r="BU446" s="11"/>
      <c r="BV446" s="11"/>
      <c r="BW446" s="11"/>
      <c r="BX446" s="11"/>
      <c r="BY446" s="11"/>
      <c r="BZ446" s="11"/>
      <c r="CA446" s="11"/>
      <c r="CB446" s="11"/>
      <c r="CC446" s="11"/>
      <c r="CD446" s="11"/>
      <c r="CE446" s="11"/>
      <c r="CF446" s="11"/>
      <c r="CG446" s="11"/>
      <c r="CH446" s="11"/>
      <c r="CI446" s="11"/>
      <c r="CJ446" s="11"/>
      <c r="CK446" s="11"/>
      <c r="CL446" s="11"/>
      <c r="CM446" s="11"/>
      <c r="CN446" s="11"/>
      <c r="CO446" s="11"/>
      <c r="CP446" s="11"/>
      <c r="CQ446" s="11"/>
      <c r="CR446" s="11"/>
      <c r="CS446" s="11"/>
      <c r="CT446" s="11"/>
    </row>
    <row r="447" spans="1:98" s="12" customFormat="1" ht="15.75" x14ac:dyDescent="0.25">
      <c r="A447" s="7"/>
      <c r="B447" s="7"/>
      <c r="C447" s="15"/>
      <c r="D447" s="17"/>
      <c r="E447" s="17"/>
      <c r="F447" s="17"/>
      <c r="G447" s="17"/>
      <c r="H447" s="8" t="s">
        <v>448</v>
      </c>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10"/>
      <c r="BN447" s="10"/>
      <c r="BO447" s="10"/>
      <c r="BP447" s="10"/>
      <c r="BQ447" s="10"/>
      <c r="BR447" s="11"/>
      <c r="BS447" s="11"/>
      <c r="BT447" s="11"/>
      <c r="BU447" s="11"/>
      <c r="BV447" s="11"/>
      <c r="BW447" s="11"/>
      <c r="BX447" s="11"/>
      <c r="BY447" s="11"/>
      <c r="BZ447" s="11"/>
      <c r="CA447" s="11"/>
      <c r="CB447" s="11"/>
      <c r="CC447" s="11"/>
      <c r="CD447" s="11"/>
      <c r="CE447" s="11"/>
      <c r="CF447" s="11"/>
      <c r="CG447" s="11"/>
      <c r="CH447" s="11"/>
      <c r="CI447" s="11"/>
      <c r="CJ447" s="11"/>
      <c r="CK447" s="11"/>
      <c r="CL447" s="11"/>
      <c r="CM447" s="11"/>
      <c r="CN447" s="11"/>
      <c r="CO447" s="11"/>
      <c r="CP447" s="11"/>
      <c r="CQ447" s="11"/>
      <c r="CR447" s="11"/>
      <c r="CS447" s="11"/>
      <c r="CT447" s="11"/>
    </row>
    <row r="448" spans="1:98" s="12" customFormat="1" ht="31.5" x14ac:dyDescent="0.25">
      <c r="A448" s="7"/>
      <c r="B448" s="7"/>
      <c r="C448" s="15"/>
      <c r="D448" s="17"/>
      <c r="E448" s="17"/>
      <c r="F448" s="17"/>
      <c r="G448" s="17"/>
      <c r="H448" s="8" t="s">
        <v>449</v>
      </c>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10"/>
      <c r="BN448" s="10"/>
      <c r="BO448" s="10"/>
      <c r="BP448" s="10"/>
      <c r="BQ448" s="10"/>
      <c r="BR448" s="11"/>
      <c r="BS448" s="11"/>
      <c r="BT448" s="11"/>
      <c r="BU448" s="11"/>
      <c r="BV448" s="11"/>
      <c r="BW448" s="11"/>
      <c r="BX448" s="11"/>
      <c r="BY448" s="11"/>
      <c r="BZ448" s="11"/>
      <c r="CA448" s="11"/>
      <c r="CB448" s="11"/>
      <c r="CC448" s="11"/>
      <c r="CD448" s="11"/>
      <c r="CE448" s="11"/>
      <c r="CF448" s="11"/>
      <c r="CG448" s="11"/>
      <c r="CH448" s="11"/>
      <c r="CI448" s="11"/>
      <c r="CJ448" s="11"/>
      <c r="CK448" s="11"/>
      <c r="CL448" s="11"/>
      <c r="CM448" s="11"/>
      <c r="CN448" s="11"/>
      <c r="CO448" s="11"/>
      <c r="CP448" s="11"/>
      <c r="CQ448" s="11"/>
      <c r="CR448" s="11"/>
      <c r="CS448" s="11"/>
      <c r="CT448" s="11"/>
    </row>
    <row r="449" spans="1:98" s="12" customFormat="1" ht="31.5" x14ac:dyDescent="0.25">
      <c r="A449" s="7"/>
      <c r="B449" s="7"/>
      <c r="C449" s="15"/>
      <c r="D449" s="17"/>
      <c r="E449" s="17"/>
      <c r="F449" s="17"/>
      <c r="G449" s="17"/>
      <c r="H449" s="8" t="s">
        <v>450</v>
      </c>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10"/>
      <c r="BN449" s="10"/>
      <c r="BO449" s="10"/>
      <c r="BP449" s="10"/>
      <c r="BQ449" s="10"/>
      <c r="BR449" s="11"/>
      <c r="BS449" s="11"/>
      <c r="BT449" s="11"/>
      <c r="BU449" s="11"/>
      <c r="BV449" s="11"/>
      <c r="BW449" s="11"/>
      <c r="BX449" s="11"/>
      <c r="BY449" s="11"/>
      <c r="BZ449" s="11"/>
      <c r="CA449" s="11"/>
      <c r="CB449" s="11"/>
      <c r="CC449" s="11"/>
      <c r="CD449" s="11"/>
      <c r="CE449" s="11"/>
      <c r="CF449" s="11"/>
      <c r="CG449" s="11"/>
      <c r="CH449" s="11"/>
      <c r="CI449" s="11"/>
      <c r="CJ449" s="11"/>
      <c r="CK449" s="11"/>
      <c r="CL449" s="11"/>
      <c r="CM449" s="11"/>
      <c r="CN449" s="11"/>
      <c r="CO449" s="11"/>
      <c r="CP449" s="11"/>
      <c r="CQ449" s="11"/>
      <c r="CR449" s="11"/>
      <c r="CS449" s="11"/>
      <c r="CT449" s="11"/>
    </row>
    <row r="450" spans="1:98" s="12" customFormat="1" ht="47.25" x14ac:dyDescent="0.25">
      <c r="A450" s="7"/>
      <c r="B450" s="7"/>
      <c r="C450" s="15"/>
      <c r="D450" s="17"/>
      <c r="E450" s="17"/>
      <c r="F450" s="17"/>
      <c r="G450" s="17"/>
      <c r="H450" s="8" t="s">
        <v>451</v>
      </c>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10"/>
      <c r="BN450" s="10"/>
      <c r="BO450" s="10"/>
      <c r="BP450" s="10"/>
      <c r="BQ450" s="10"/>
      <c r="BR450" s="11"/>
      <c r="BS450" s="11"/>
      <c r="BT450" s="11"/>
      <c r="BU450" s="11"/>
      <c r="BV450" s="11"/>
      <c r="BW450" s="11"/>
      <c r="BX450" s="11"/>
      <c r="BY450" s="11"/>
      <c r="BZ450" s="11"/>
      <c r="CA450" s="11"/>
      <c r="CB450" s="11"/>
      <c r="CC450" s="11"/>
      <c r="CD450" s="11"/>
      <c r="CE450" s="11"/>
      <c r="CF450" s="11"/>
      <c r="CG450" s="11"/>
      <c r="CH450" s="11"/>
      <c r="CI450" s="11"/>
      <c r="CJ450" s="11"/>
      <c r="CK450" s="11"/>
      <c r="CL450" s="11"/>
      <c r="CM450" s="11"/>
      <c r="CN450" s="11"/>
      <c r="CO450" s="11"/>
      <c r="CP450" s="11"/>
      <c r="CQ450" s="11"/>
      <c r="CR450" s="11"/>
      <c r="CS450" s="11"/>
      <c r="CT450" s="11"/>
    </row>
    <row r="451" spans="1:98" s="12" customFormat="1" ht="15.75" x14ac:dyDescent="0.25">
      <c r="A451" s="7"/>
      <c r="B451" s="7"/>
      <c r="C451" s="15"/>
      <c r="D451" s="17"/>
      <c r="E451" s="17"/>
      <c r="F451" s="17"/>
      <c r="G451" s="17"/>
      <c r="H451" s="8" t="s">
        <v>452</v>
      </c>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10"/>
      <c r="BN451" s="10"/>
      <c r="BO451" s="10"/>
      <c r="BP451" s="10"/>
      <c r="BQ451" s="10"/>
      <c r="BR451" s="11"/>
      <c r="BS451" s="11"/>
      <c r="BT451" s="11"/>
      <c r="BU451" s="11"/>
      <c r="BV451" s="11"/>
      <c r="BW451" s="11"/>
      <c r="BX451" s="11"/>
      <c r="BY451" s="11"/>
      <c r="BZ451" s="11"/>
      <c r="CA451" s="11"/>
      <c r="CB451" s="11"/>
      <c r="CC451" s="11"/>
      <c r="CD451" s="11"/>
      <c r="CE451" s="11"/>
      <c r="CF451" s="11"/>
      <c r="CG451" s="11"/>
      <c r="CH451" s="11"/>
      <c r="CI451" s="11"/>
      <c r="CJ451" s="11"/>
      <c r="CK451" s="11"/>
      <c r="CL451" s="11"/>
      <c r="CM451" s="11"/>
      <c r="CN451" s="11"/>
      <c r="CO451" s="11"/>
      <c r="CP451" s="11"/>
      <c r="CQ451" s="11"/>
      <c r="CR451" s="11"/>
      <c r="CS451" s="11"/>
      <c r="CT451" s="11"/>
    </row>
    <row r="452" spans="1:98" s="12" customFormat="1" ht="31.5" x14ac:dyDescent="0.25">
      <c r="A452" s="7"/>
      <c r="B452" s="7"/>
      <c r="C452" s="15"/>
      <c r="D452" s="17"/>
      <c r="E452" s="17"/>
      <c r="F452" s="17"/>
      <c r="G452" s="17"/>
      <c r="H452" s="8" t="s">
        <v>453</v>
      </c>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10"/>
      <c r="BN452" s="10"/>
      <c r="BO452" s="10"/>
      <c r="BP452" s="10"/>
      <c r="BQ452" s="10"/>
      <c r="BR452" s="11"/>
      <c r="BS452" s="11"/>
      <c r="BT452" s="11"/>
      <c r="BU452" s="11"/>
      <c r="BV452" s="11"/>
      <c r="BW452" s="11"/>
      <c r="BX452" s="11"/>
      <c r="BY452" s="11"/>
      <c r="BZ452" s="11"/>
      <c r="CA452" s="11"/>
      <c r="CB452" s="11"/>
      <c r="CC452" s="11"/>
      <c r="CD452" s="11"/>
      <c r="CE452" s="11"/>
      <c r="CF452" s="11"/>
      <c r="CG452" s="11"/>
      <c r="CH452" s="11"/>
      <c r="CI452" s="11"/>
      <c r="CJ452" s="11"/>
      <c r="CK452" s="11"/>
      <c r="CL452" s="11"/>
      <c r="CM452" s="11"/>
      <c r="CN452" s="11"/>
      <c r="CO452" s="11"/>
      <c r="CP452" s="11"/>
      <c r="CQ452" s="11"/>
      <c r="CR452" s="11"/>
      <c r="CS452" s="11"/>
      <c r="CT452" s="11"/>
    </row>
    <row r="453" spans="1:98" s="12" customFormat="1" ht="15.75" x14ac:dyDescent="0.25">
      <c r="A453" s="7"/>
      <c r="B453" s="7"/>
      <c r="C453" s="15"/>
      <c r="D453" s="17"/>
      <c r="E453" s="17"/>
      <c r="F453" s="17"/>
      <c r="G453" s="17"/>
      <c r="H453" s="8" t="s">
        <v>454</v>
      </c>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10"/>
      <c r="BN453" s="10"/>
      <c r="BO453" s="10"/>
      <c r="BP453" s="10"/>
      <c r="BQ453" s="10"/>
      <c r="BR453" s="11"/>
      <c r="BS453" s="11"/>
      <c r="BT453" s="11"/>
      <c r="BU453" s="11"/>
      <c r="BV453" s="11"/>
      <c r="BW453" s="11"/>
      <c r="BX453" s="11"/>
      <c r="BY453" s="11"/>
      <c r="BZ453" s="11"/>
      <c r="CA453" s="11"/>
      <c r="CB453" s="11"/>
      <c r="CC453" s="11"/>
      <c r="CD453" s="11"/>
      <c r="CE453" s="11"/>
      <c r="CF453" s="11"/>
      <c r="CG453" s="11"/>
      <c r="CH453" s="11"/>
      <c r="CI453" s="11"/>
      <c r="CJ453" s="11"/>
      <c r="CK453" s="11"/>
      <c r="CL453" s="11"/>
      <c r="CM453" s="11"/>
      <c r="CN453" s="11"/>
      <c r="CO453" s="11"/>
      <c r="CP453" s="11"/>
      <c r="CQ453" s="11"/>
      <c r="CR453" s="11"/>
      <c r="CS453" s="11"/>
      <c r="CT453" s="11"/>
    </row>
    <row r="454" spans="1:98" s="12" customFormat="1" ht="47.25" x14ac:dyDescent="0.25">
      <c r="A454" s="7"/>
      <c r="B454" s="7"/>
      <c r="C454" s="15"/>
      <c r="D454" s="17"/>
      <c r="E454" s="17"/>
      <c r="F454" s="17"/>
      <c r="G454" s="17"/>
      <c r="H454" s="8" t="s">
        <v>455</v>
      </c>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10"/>
      <c r="BN454" s="10"/>
      <c r="BO454" s="10"/>
      <c r="BP454" s="10"/>
      <c r="BQ454" s="10"/>
      <c r="BR454" s="11"/>
      <c r="BS454" s="11"/>
      <c r="BT454" s="11"/>
      <c r="BU454" s="11"/>
      <c r="BV454" s="11"/>
      <c r="BW454" s="11"/>
      <c r="BX454" s="11"/>
      <c r="BY454" s="11"/>
      <c r="BZ454" s="11"/>
      <c r="CA454" s="11"/>
      <c r="CB454" s="11"/>
      <c r="CC454" s="11"/>
      <c r="CD454" s="11"/>
      <c r="CE454" s="11"/>
      <c r="CF454" s="11"/>
      <c r="CG454" s="11"/>
      <c r="CH454" s="11"/>
      <c r="CI454" s="11"/>
      <c r="CJ454" s="11"/>
      <c r="CK454" s="11"/>
      <c r="CL454" s="11"/>
      <c r="CM454" s="11"/>
      <c r="CN454" s="11"/>
      <c r="CO454" s="11"/>
      <c r="CP454" s="11"/>
      <c r="CQ454" s="11"/>
      <c r="CR454" s="11"/>
      <c r="CS454" s="11"/>
      <c r="CT454" s="11"/>
    </row>
    <row r="455" spans="1:98" s="12" customFormat="1" ht="15.75" x14ac:dyDescent="0.25">
      <c r="A455" s="7"/>
      <c r="B455" s="7"/>
      <c r="C455" s="15"/>
      <c r="D455" s="17"/>
      <c r="E455" s="17"/>
      <c r="F455" s="17"/>
      <c r="G455" s="17"/>
      <c r="H455" s="8" t="s">
        <v>456</v>
      </c>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10"/>
      <c r="BN455" s="10"/>
      <c r="BO455" s="10"/>
      <c r="BP455" s="10"/>
      <c r="BQ455" s="10"/>
      <c r="BR455" s="11"/>
      <c r="BS455" s="11"/>
      <c r="BT455" s="11"/>
      <c r="BU455" s="11"/>
      <c r="BV455" s="11"/>
      <c r="BW455" s="11"/>
      <c r="BX455" s="11"/>
      <c r="BY455" s="11"/>
      <c r="BZ455" s="11"/>
      <c r="CA455" s="11"/>
      <c r="CB455" s="11"/>
      <c r="CC455" s="11"/>
      <c r="CD455" s="11"/>
      <c r="CE455" s="11"/>
      <c r="CF455" s="11"/>
      <c r="CG455" s="11"/>
      <c r="CH455" s="11"/>
      <c r="CI455" s="11"/>
      <c r="CJ455" s="11"/>
      <c r="CK455" s="11"/>
      <c r="CL455" s="11"/>
      <c r="CM455" s="11"/>
      <c r="CN455" s="11"/>
      <c r="CO455" s="11"/>
      <c r="CP455" s="11"/>
      <c r="CQ455" s="11"/>
      <c r="CR455" s="11"/>
      <c r="CS455" s="11"/>
      <c r="CT455" s="11"/>
    </row>
    <row r="456" spans="1:98" s="12" customFormat="1" ht="15.75" x14ac:dyDescent="0.25">
      <c r="A456" s="7"/>
      <c r="B456" s="7"/>
      <c r="C456" s="15"/>
      <c r="D456" s="17"/>
      <c r="E456" s="17"/>
      <c r="F456" s="17"/>
      <c r="G456" s="17"/>
      <c r="H456" s="8" t="s">
        <v>457</v>
      </c>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10"/>
      <c r="BN456" s="10"/>
      <c r="BO456" s="10"/>
      <c r="BP456" s="10"/>
      <c r="BQ456" s="10"/>
      <c r="BR456" s="11"/>
      <c r="BS456" s="11"/>
      <c r="BT456" s="11"/>
      <c r="BU456" s="11"/>
      <c r="BV456" s="11"/>
      <c r="BW456" s="11"/>
      <c r="BX456" s="11"/>
      <c r="BY456" s="11"/>
      <c r="BZ456" s="11"/>
      <c r="CA456" s="11"/>
      <c r="CB456" s="11"/>
      <c r="CC456" s="11"/>
      <c r="CD456" s="11"/>
      <c r="CE456" s="11"/>
      <c r="CF456" s="11"/>
      <c r="CG456" s="11"/>
      <c r="CH456" s="11"/>
      <c r="CI456" s="11"/>
      <c r="CJ456" s="11"/>
      <c r="CK456" s="11"/>
      <c r="CL456" s="11"/>
      <c r="CM456" s="11"/>
      <c r="CN456" s="11"/>
      <c r="CO456" s="11"/>
      <c r="CP456" s="11"/>
      <c r="CQ456" s="11"/>
      <c r="CR456" s="11"/>
      <c r="CS456" s="11"/>
      <c r="CT456" s="11"/>
    </row>
    <row r="457" spans="1:98" s="12" customFormat="1" ht="15.75" x14ac:dyDescent="0.25">
      <c r="A457" s="7"/>
      <c r="B457" s="7"/>
      <c r="C457" s="15"/>
      <c r="D457" s="17"/>
      <c r="E457" s="17"/>
      <c r="F457" s="17"/>
      <c r="G457" s="17"/>
      <c r="H457" s="8" t="s">
        <v>458</v>
      </c>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10"/>
      <c r="BN457" s="10"/>
      <c r="BO457" s="10"/>
      <c r="BP457" s="10"/>
      <c r="BQ457" s="10"/>
      <c r="BR457" s="11"/>
      <c r="BS457" s="11"/>
      <c r="BT457" s="11"/>
      <c r="BU457" s="11"/>
      <c r="BV457" s="11"/>
      <c r="BW457" s="11"/>
      <c r="BX457" s="11"/>
      <c r="BY457" s="11"/>
      <c r="BZ457" s="11"/>
      <c r="CA457" s="11"/>
      <c r="CB457" s="11"/>
      <c r="CC457" s="11"/>
      <c r="CD457" s="11"/>
      <c r="CE457" s="11"/>
      <c r="CF457" s="11"/>
      <c r="CG457" s="11"/>
      <c r="CH457" s="11"/>
      <c r="CI457" s="11"/>
      <c r="CJ457" s="11"/>
      <c r="CK457" s="11"/>
      <c r="CL457" s="11"/>
      <c r="CM457" s="11"/>
      <c r="CN457" s="11"/>
      <c r="CO457" s="11"/>
      <c r="CP457" s="11"/>
      <c r="CQ457" s="11"/>
      <c r="CR457" s="11"/>
      <c r="CS457" s="11"/>
      <c r="CT457" s="11"/>
    </row>
    <row r="458" spans="1:98" s="12" customFormat="1" ht="47.25" x14ac:dyDescent="0.25">
      <c r="A458" s="7"/>
      <c r="B458" s="7"/>
      <c r="C458" s="15"/>
      <c r="D458" s="17"/>
      <c r="E458" s="17"/>
      <c r="F458" s="17"/>
      <c r="G458" s="17"/>
      <c r="H458" s="8" t="s">
        <v>459</v>
      </c>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10"/>
      <c r="BN458" s="10"/>
      <c r="BO458" s="10"/>
      <c r="BP458" s="10"/>
      <c r="BQ458" s="10"/>
      <c r="BR458" s="11"/>
      <c r="BS458" s="11"/>
      <c r="BT458" s="11"/>
      <c r="BU458" s="11"/>
      <c r="BV458" s="11"/>
      <c r="BW458" s="11"/>
      <c r="BX458" s="11"/>
      <c r="BY458" s="11"/>
      <c r="BZ458" s="11"/>
      <c r="CA458" s="11"/>
      <c r="CB458" s="11"/>
      <c r="CC458" s="11"/>
      <c r="CD458" s="11"/>
      <c r="CE458" s="11"/>
      <c r="CF458" s="11"/>
      <c r="CG458" s="11"/>
      <c r="CH458" s="11"/>
      <c r="CI458" s="11"/>
      <c r="CJ458" s="11"/>
      <c r="CK458" s="11"/>
      <c r="CL458" s="11"/>
      <c r="CM458" s="11"/>
      <c r="CN458" s="11"/>
      <c r="CO458" s="11"/>
      <c r="CP458" s="11"/>
      <c r="CQ458" s="11"/>
      <c r="CR458" s="11"/>
      <c r="CS458" s="11"/>
      <c r="CT458" s="11"/>
    </row>
    <row r="459" spans="1:98" s="12" customFormat="1" ht="31.5" x14ac:dyDescent="0.25">
      <c r="A459" s="7"/>
      <c r="B459" s="7"/>
      <c r="C459" s="15"/>
      <c r="D459" s="17"/>
      <c r="E459" s="17"/>
      <c r="F459" s="17"/>
      <c r="G459" s="17"/>
      <c r="H459" s="8" t="s">
        <v>460</v>
      </c>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10"/>
      <c r="BN459" s="10"/>
      <c r="BO459" s="10"/>
      <c r="BP459" s="10"/>
      <c r="BQ459" s="10"/>
      <c r="BR459" s="11"/>
      <c r="BS459" s="11"/>
      <c r="BT459" s="11"/>
      <c r="BU459" s="11"/>
      <c r="BV459" s="11"/>
      <c r="BW459" s="11"/>
      <c r="BX459" s="11"/>
      <c r="BY459" s="11"/>
      <c r="BZ459" s="11"/>
      <c r="CA459" s="11"/>
      <c r="CB459" s="11"/>
      <c r="CC459" s="11"/>
      <c r="CD459" s="11"/>
      <c r="CE459" s="11"/>
      <c r="CF459" s="11"/>
      <c r="CG459" s="11"/>
      <c r="CH459" s="11"/>
      <c r="CI459" s="11"/>
      <c r="CJ459" s="11"/>
      <c r="CK459" s="11"/>
      <c r="CL459" s="11"/>
      <c r="CM459" s="11"/>
      <c r="CN459" s="11"/>
      <c r="CO459" s="11"/>
      <c r="CP459" s="11"/>
      <c r="CQ459" s="11"/>
      <c r="CR459" s="11"/>
      <c r="CS459" s="11"/>
      <c r="CT459" s="11"/>
    </row>
    <row r="460" spans="1:98" s="12" customFormat="1" ht="31.5" x14ac:dyDescent="0.25">
      <c r="A460" s="7"/>
      <c r="B460" s="7"/>
      <c r="C460" s="15"/>
      <c r="D460" s="17"/>
      <c r="E460" s="17"/>
      <c r="F460" s="17"/>
      <c r="G460" s="17"/>
      <c r="H460" s="8" t="s">
        <v>461</v>
      </c>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10"/>
      <c r="BN460" s="10"/>
      <c r="BO460" s="10"/>
      <c r="BP460" s="10"/>
      <c r="BQ460" s="10"/>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row>
    <row r="461" spans="1:98" s="12" customFormat="1" ht="31.5" x14ac:dyDescent="0.25">
      <c r="A461" s="7"/>
      <c r="B461" s="7"/>
      <c r="C461" s="15"/>
      <c r="D461" s="17"/>
      <c r="E461" s="17"/>
      <c r="F461" s="17"/>
      <c r="G461" s="17"/>
      <c r="H461" s="8" t="s">
        <v>462</v>
      </c>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10"/>
      <c r="BN461" s="10"/>
      <c r="BO461" s="10"/>
      <c r="BP461" s="10"/>
      <c r="BQ461" s="10"/>
      <c r="BR461" s="11"/>
      <c r="BS461" s="11"/>
      <c r="BT461" s="11"/>
      <c r="BU461" s="11"/>
      <c r="BV461" s="11"/>
      <c r="BW461" s="11"/>
      <c r="BX461" s="11"/>
      <c r="BY461" s="11"/>
      <c r="BZ461" s="11"/>
      <c r="CA461" s="11"/>
      <c r="CB461" s="11"/>
      <c r="CC461" s="11"/>
      <c r="CD461" s="11"/>
      <c r="CE461" s="11"/>
      <c r="CF461" s="11"/>
      <c r="CG461" s="11"/>
      <c r="CH461" s="11"/>
      <c r="CI461" s="11"/>
      <c r="CJ461" s="11"/>
      <c r="CK461" s="11"/>
      <c r="CL461" s="11"/>
      <c r="CM461" s="11"/>
      <c r="CN461" s="11"/>
      <c r="CO461" s="11"/>
      <c r="CP461" s="11"/>
      <c r="CQ461" s="11"/>
      <c r="CR461" s="11"/>
      <c r="CS461" s="11"/>
      <c r="CT461" s="11"/>
    </row>
    <row r="462" spans="1:98" s="12" customFormat="1" ht="15.75" x14ac:dyDescent="0.25">
      <c r="A462" s="7"/>
      <c r="B462" s="7"/>
      <c r="C462" s="15"/>
      <c r="D462" s="17"/>
      <c r="E462" s="17"/>
      <c r="F462" s="17"/>
      <c r="G462" s="17"/>
      <c r="H462" s="8" t="s">
        <v>463</v>
      </c>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10"/>
      <c r="BN462" s="10"/>
      <c r="BO462" s="10"/>
      <c r="BP462" s="10"/>
      <c r="BQ462" s="10"/>
      <c r="BR462" s="11"/>
      <c r="BS462" s="11"/>
      <c r="BT462" s="11"/>
      <c r="BU462" s="11"/>
      <c r="BV462" s="11"/>
      <c r="BW462" s="11"/>
      <c r="BX462" s="11"/>
      <c r="BY462" s="11"/>
      <c r="BZ462" s="11"/>
      <c r="CA462" s="11"/>
      <c r="CB462" s="11"/>
      <c r="CC462" s="11"/>
      <c r="CD462" s="11"/>
      <c r="CE462" s="11"/>
      <c r="CF462" s="11"/>
      <c r="CG462" s="11"/>
      <c r="CH462" s="11"/>
      <c r="CI462" s="11"/>
      <c r="CJ462" s="11"/>
      <c r="CK462" s="11"/>
      <c r="CL462" s="11"/>
      <c r="CM462" s="11"/>
      <c r="CN462" s="11"/>
      <c r="CO462" s="11"/>
      <c r="CP462" s="11"/>
      <c r="CQ462" s="11"/>
      <c r="CR462" s="11"/>
      <c r="CS462" s="11"/>
      <c r="CT462" s="11"/>
    </row>
    <row r="463" spans="1:98" s="12" customFormat="1" ht="15.75" x14ac:dyDescent="0.25">
      <c r="A463" s="7"/>
      <c r="B463" s="7"/>
      <c r="C463" s="15"/>
      <c r="D463" s="17"/>
      <c r="E463" s="17"/>
      <c r="F463" s="17"/>
      <c r="G463" s="17"/>
      <c r="H463" s="8" t="s">
        <v>464</v>
      </c>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10"/>
      <c r="BN463" s="10"/>
      <c r="BO463" s="10"/>
      <c r="BP463" s="10"/>
      <c r="BQ463" s="10"/>
      <c r="BR463" s="11"/>
      <c r="BS463" s="11"/>
      <c r="BT463" s="11"/>
      <c r="BU463" s="11"/>
      <c r="BV463" s="11"/>
      <c r="BW463" s="11"/>
      <c r="BX463" s="11"/>
      <c r="BY463" s="11"/>
      <c r="BZ463" s="11"/>
      <c r="CA463" s="11"/>
      <c r="CB463" s="11"/>
      <c r="CC463" s="11"/>
      <c r="CD463" s="11"/>
      <c r="CE463" s="11"/>
      <c r="CF463" s="11"/>
      <c r="CG463" s="11"/>
      <c r="CH463" s="11"/>
      <c r="CI463" s="11"/>
      <c r="CJ463" s="11"/>
      <c r="CK463" s="11"/>
      <c r="CL463" s="11"/>
      <c r="CM463" s="11"/>
      <c r="CN463" s="11"/>
      <c r="CO463" s="11"/>
      <c r="CP463" s="11"/>
      <c r="CQ463" s="11"/>
      <c r="CR463" s="11"/>
      <c r="CS463" s="11"/>
      <c r="CT463" s="11"/>
    </row>
    <row r="464" spans="1:98" s="12" customFormat="1" ht="15.75" x14ac:dyDescent="0.25">
      <c r="A464" s="7"/>
      <c r="B464" s="7"/>
      <c r="C464" s="15"/>
      <c r="D464" s="17">
        <v>53</v>
      </c>
      <c r="E464" s="17" t="s">
        <v>531</v>
      </c>
      <c r="F464" s="17">
        <v>89397891978</v>
      </c>
      <c r="G464" s="17" t="s">
        <v>506</v>
      </c>
      <c r="H464" s="8" t="s">
        <v>465</v>
      </c>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10"/>
      <c r="BN464" s="10"/>
      <c r="BO464" s="10"/>
      <c r="BP464" s="10"/>
      <c r="BQ464" s="10"/>
      <c r="BR464" s="11"/>
      <c r="BS464" s="11"/>
      <c r="BT464" s="11"/>
      <c r="BU464" s="11"/>
      <c r="BV464" s="11"/>
      <c r="BW464" s="11"/>
      <c r="BX464" s="11"/>
      <c r="BY464" s="11"/>
      <c r="BZ464" s="11"/>
      <c r="CA464" s="11"/>
      <c r="CB464" s="11"/>
      <c r="CC464" s="11"/>
      <c r="CD464" s="11"/>
      <c r="CE464" s="11"/>
      <c r="CF464" s="11"/>
      <c r="CG464" s="11"/>
      <c r="CH464" s="11"/>
      <c r="CI464" s="11"/>
      <c r="CJ464" s="11"/>
      <c r="CK464" s="11"/>
      <c r="CL464" s="11"/>
      <c r="CM464" s="11"/>
      <c r="CN464" s="11"/>
      <c r="CO464" s="11"/>
      <c r="CP464" s="11"/>
      <c r="CQ464" s="11"/>
      <c r="CR464" s="11"/>
      <c r="CS464" s="11"/>
      <c r="CT464" s="11"/>
    </row>
    <row r="465" spans="1:98" s="12" customFormat="1" ht="31.5" x14ac:dyDescent="0.25">
      <c r="A465" s="7"/>
      <c r="B465" s="7"/>
      <c r="C465" s="15"/>
      <c r="D465" s="17"/>
      <c r="E465" s="17"/>
      <c r="F465" s="17"/>
      <c r="G465" s="17"/>
      <c r="H465" s="8" t="s">
        <v>466</v>
      </c>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10"/>
      <c r="BN465" s="10"/>
      <c r="BO465" s="10"/>
      <c r="BP465" s="10"/>
      <c r="BQ465" s="10"/>
      <c r="BR465" s="11"/>
      <c r="BS465" s="11"/>
      <c r="BT465" s="11"/>
      <c r="BU465" s="11"/>
      <c r="BV465" s="11"/>
      <c r="BW465" s="11"/>
      <c r="BX465" s="11"/>
      <c r="BY465" s="11"/>
      <c r="BZ465" s="11"/>
      <c r="CA465" s="11"/>
      <c r="CB465" s="11"/>
      <c r="CC465" s="11"/>
      <c r="CD465" s="11"/>
      <c r="CE465" s="11"/>
      <c r="CF465" s="11"/>
      <c r="CG465" s="11"/>
      <c r="CH465" s="11"/>
      <c r="CI465" s="11"/>
      <c r="CJ465" s="11"/>
      <c r="CK465" s="11"/>
      <c r="CL465" s="11"/>
      <c r="CM465" s="11"/>
      <c r="CN465" s="11"/>
      <c r="CO465" s="11"/>
      <c r="CP465" s="11"/>
      <c r="CQ465" s="11"/>
      <c r="CR465" s="11"/>
      <c r="CS465" s="11"/>
      <c r="CT465" s="11"/>
    </row>
    <row r="466" spans="1:98" s="12" customFormat="1" ht="15.75" x14ac:dyDescent="0.25">
      <c r="A466" s="7"/>
      <c r="B466" s="7"/>
      <c r="C466" s="15"/>
      <c r="D466" s="17"/>
      <c r="E466" s="17"/>
      <c r="F466" s="17"/>
      <c r="G466" s="17"/>
      <c r="H466" s="8" t="s">
        <v>467</v>
      </c>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10"/>
      <c r="BN466" s="10"/>
      <c r="BO466" s="10"/>
      <c r="BP466" s="10"/>
      <c r="BQ466" s="10"/>
      <c r="BR466" s="11"/>
      <c r="BS466" s="11"/>
      <c r="BT466" s="11"/>
      <c r="BU466" s="11"/>
      <c r="BV466" s="11"/>
      <c r="BW466" s="11"/>
      <c r="BX466" s="11"/>
      <c r="BY466" s="11"/>
      <c r="BZ466" s="11"/>
      <c r="CA466" s="11"/>
      <c r="CB466" s="11"/>
      <c r="CC466" s="11"/>
      <c r="CD466" s="11"/>
      <c r="CE466" s="11"/>
      <c r="CF466" s="11"/>
      <c r="CG466" s="11"/>
      <c r="CH466" s="11"/>
      <c r="CI466" s="11"/>
      <c r="CJ466" s="11"/>
      <c r="CK466" s="11"/>
      <c r="CL466" s="11"/>
      <c r="CM466" s="11"/>
      <c r="CN466" s="11"/>
      <c r="CO466" s="11"/>
      <c r="CP466" s="11"/>
      <c r="CQ466" s="11"/>
      <c r="CR466" s="11"/>
      <c r="CS466" s="11"/>
      <c r="CT466" s="11"/>
    </row>
    <row r="467" spans="1:98" s="12" customFormat="1" ht="15.75" x14ac:dyDescent="0.25">
      <c r="A467" s="7"/>
      <c r="B467" s="7"/>
      <c r="C467" s="15"/>
      <c r="D467" s="17"/>
      <c r="E467" s="17"/>
      <c r="F467" s="17"/>
      <c r="G467" s="17"/>
      <c r="H467" s="8" t="s">
        <v>468</v>
      </c>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10"/>
      <c r="BN467" s="10"/>
      <c r="BO467" s="10"/>
      <c r="BP467" s="10"/>
      <c r="BQ467" s="10"/>
      <c r="BR467" s="11"/>
      <c r="BS467" s="11"/>
      <c r="BT467" s="11"/>
      <c r="BU467" s="11"/>
      <c r="BV467" s="11"/>
      <c r="BW467" s="11"/>
      <c r="BX467" s="11"/>
      <c r="BY467" s="11"/>
      <c r="BZ467" s="11"/>
      <c r="CA467" s="11"/>
      <c r="CB467" s="11"/>
      <c r="CC467" s="11"/>
      <c r="CD467" s="11"/>
      <c r="CE467" s="11"/>
      <c r="CF467" s="11"/>
      <c r="CG467" s="11"/>
      <c r="CH467" s="11"/>
      <c r="CI467" s="11"/>
      <c r="CJ467" s="11"/>
      <c r="CK467" s="11"/>
      <c r="CL467" s="11"/>
      <c r="CM467" s="11"/>
      <c r="CN467" s="11"/>
      <c r="CO467" s="11"/>
      <c r="CP467" s="11"/>
      <c r="CQ467" s="11"/>
      <c r="CR467" s="11"/>
      <c r="CS467" s="11"/>
      <c r="CT467" s="11"/>
    </row>
    <row r="468" spans="1:98" s="12" customFormat="1" ht="15.75" x14ac:dyDescent="0.25">
      <c r="A468" s="7"/>
      <c r="B468" s="7"/>
      <c r="C468" s="15"/>
      <c r="D468" s="17"/>
      <c r="E468" s="17"/>
      <c r="F468" s="17"/>
      <c r="G468" s="17"/>
      <c r="H468" s="8" t="s">
        <v>469</v>
      </c>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10"/>
      <c r="BN468" s="10"/>
      <c r="BO468" s="10"/>
      <c r="BP468" s="10"/>
      <c r="BQ468" s="10"/>
      <c r="BR468" s="11"/>
      <c r="BS468" s="11"/>
      <c r="BT468" s="11"/>
      <c r="BU468" s="11"/>
      <c r="BV468" s="11"/>
      <c r="BW468" s="11"/>
      <c r="BX468" s="11"/>
      <c r="BY468" s="11"/>
      <c r="BZ468" s="11"/>
      <c r="CA468" s="11"/>
      <c r="CB468" s="11"/>
      <c r="CC468" s="11"/>
      <c r="CD468" s="11"/>
      <c r="CE468" s="11"/>
      <c r="CF468" s="11"/>
      <c r="CG468" s="11"/>
      <c r="CH468" s="11"/>
      <c r="CI468" s="11"/>
      <c r="CJ468" s="11"/>
      <c r="CK468" s="11"/>
      <c r="CL468" s="11"/>
      <c r="CM468" s="11"/>
      <c r="CN468" s="11"/>
      <c r="CO468" s="11"/>
      <c r="CP468" s="11"/>
      <c r="CQ468" s="11"/>
      <c r="CR468" s="11"/>
      <c r="CS468" s="11"/>
      <c r="CT468" s="11"/>
    </row>
    <row r="469" spans="1:98" s="12" customFormat="1" ht="15.75" x14ac:dyDescent="0.25">
      <c r="A469" s="7"/>
      <c r="B469" s="7"/>
      <c r="C469" s="15"/>
      <c r="D469" s="17">
        <v>54</v>
      </c>
      <c r="E469" s="17" t="s">
        <v>531</v>
      </c>
      <c r="F469" s="17">
        <v>89397894098</v>
      </c>
      <c r="G469" s="17" t="s">
        <v>506</v>
      </c>
      <c r="H469" s="8" t="s">
        <v>470</v>
      </c>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10"/>
      <c r="BN469" s="10"/>
      <c r="BO469" s="10"/>
      <c r="BP469" s="10"/>
      <c r="BQ469" s="10"/>
      <c r="BR469" s="11"/>
      <c r="BS469" s="11"/>
      <c r="BT469" s="11"/>
      <c r="BU469" s="11"/>
      <c r="BV469" s="11"/>
      <c r="BW469" s="11"/>
      <c r="BX469" s="11"/>
      <c r="BY469" s="11"/>
      <c r="BZ469" s="11"/>
      <c r="CA469" s="11"/>
      <c r="CB469" s="11"/>
      <c r="CC469" s="11"/>
      <c r="CD469" s="11"/>
      <c r="CE469" s="11"/>
      <c r="CF469" s="11"/>
      <c r="CG469" s="11"/>
      <c r="CH469" s="11"/>
      <c r="CI469" s="11"/>
      <c r="CJ469" s="11"/>
      <c r="CK469" s="11"/>
      <c r="CL469" s="11"/>
      <c r="CM469" s="11"/>
      <c r="CN469" s="11"/>
      <c r="CO469" s="11"/>
      <c r="CP469" s="11"/>
      <c r="CQ469" s="11"/>
      <c r="CR469" s="11"/>
      <c r="CS469" s="11"/>
      <c r="CT469" s="11"/>
    </row>
    <row r="470" spans="1:98" s="12" customFormat="1" ht="31.5" x14ac:dyDescent="0.25">
      <c r="A470" s="7"/>
      <c r="B470" s="7"/>
      <c r="C470" s="15"/>
      <c r="D470" s="17"/>
      <c r="E470" s="17"/>
      <c r="F470" s="17"/>
      <c r="G470" s="17"/>
      <c r="H470" s="8" t="s">
        <v>471</v>
      </c>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10"/>
      <c r="BN470" s="10"/>
      <c r="BO470" s="10"/>
      <c r="BP470" s="10"/>
      <c r="BQ470" s="10"/>
      <c r="BR470" s="11"/>
      <c r="BS470" s="11"/>
      <c r="BT470" s="11"/>
      <c r="BU470" s="11"/>
      <c r="BV470" s="11"/>
      <c r="BW470" s="11"/>
      <c r="BX470" s="11"/>
      <c r="BY470" s="11"/>
      <c r="BZ470" s="11"/>
      <c r="CA470" s="11"/>
      <c r="CB470" s="11"/>
      <c r="CC470" s="11"/>
      <c r="CD470" s="11"/>
      <c r="CE470" s="11"/>
      <c r="CF470" s="11"/>
      <c r="CG470" s="11"/>
      <c r="CH470" s="11"/>
      <c r="CI470" s="11"/>
      <c r="CJ470" s="11"/>
      <c r="CK470" s="11"/>
      <c r="CL470" s="11"/>
      <c r="CM470" s="11"/>
      <c r="CN470" s="11"/>
      <c r="CO470" s="11"/>
      <c r="CP470" s="11"/>
      <c r="CQ470" s="11"/>
      <c r="CR470" s="11"/>
      <c r="CS470" s="11"/>
      <c r="CT470" s="11"/>
    </row>
    <row r="471" spans="1:98" s="12" customFormat="1" ht="15.75" x14ac:dyDescent="0.25">
      <c r="A471" s="7"/>
      <c r="B471" s="7"/>
      <c r="C471" s="15"/>
      <c r="D471" s="17">
        <v>55</v>
      </c>
      <c r="E471" s="17" t="s">
        <v>531</v>
      </c>
      <c r="F471" s="17">
        <v>89397893113</v>
      </c>
      <c r="G471" s="17" t="s">
        <v>506</v>
      </c>
      <c r="H471" s="8" t="s">
        <v>472</v>
      </c>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10"/>
      <c r="BN471" s="10"/>
      <c r="BO471" s="10"/>
      <c r="BP471" s="10"/>
      <c r="BQ471" s="10"/>
      <c r="BR471" s="11"/>
      <c r="BS471" s="11"/>
      <c r="BT471" s="11"/>
      <c r="BU471" s="11"/>
      <c r="BV471" s="11"/>
      <c r="BW471" s="11"/>
      <c r="BX471" s="11"/>
      <c r="BY471" s="11"/>
      <c r="BZ471" s="11"/>
      <c r="CA471" s="11"/>
      <c r="CB471" s="11"/>
      <c r="CC471" s="11"/>
      <c r="CD471" s="11"/>
      <c r="CE471" s="11"/>
      <c r="CF471" s="11"/>
      <c r="CG471" s="11"/>
      <c r="CH471" s="11"/>
      <c r="CI471" s="11"/>
      <c r="CJ471" s="11"/>
      <c r="CK471" s="11"/>
      <c r="CL471" s="11"/>
      <c r="CM471" s="11"/>
      <c r="CN471" s="11"/>
      <c r="CO471" s="11"/>
      <c r="CP471" s="11"/>
      <c r="CQ471" s="11"/>
      <c r="CR471" s="11"/>
      <c r="CS471" s="11"/>
      <c r="CT471" s="11"/>
    </row>
    <row r="472" spans="1:98" s="12" customFormat="1" ht="31.5" x14ac:dyDescent="0.25">
      <c r="A472" s="7"/>
      <c r="B472" s="7"/>
      <c r="C472" s="15"/>
      <c r="D472" s="17"/>
      <c r="E472" s="17"/>
      <c r="F472" s="17"/>
      <c r="G472" s="17"/>
      <c r="H472" s="8" t="s">
        <v>473</v>
      </c>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10"/>
      <c r="BN472" s="10"/>
      <c r="BO472" s="10"/>
      <c r="BP472" s="10"/>
      <c r="BQ472" s="10"/>
      <c r="BR472" s="11"/>
      <c r="BS472" s="11"/>
      <c r="BT472" s="11"/>
      <c r="BU472" s="11"/>
      <c r="BV472" s="11"/>
      <c r="BW472" s="11"/>
      <c r="BX472" s="11"/>
      <c r="BY472" s="11"/>
      <c r="BZ472" s="11"/>
      <c r="CA472" s="11"/>
      <c r="CB472" s="11"/>
      <c r="CC472" s="11"/>
      <c r="CD472" s="11"/>
      <c r="CE472" s="11"/>
      <c r="CF472" s="11"/>
      <c r="CG472" s="11"/>
      <c r="CH472" s="11"/>
      <c r="CI472" s="11"/>
      <c r="CJ472" s="11"/>
      <c r="CK472" s="11"/>
      <c r="CL472" s="11"/>
      <c r="CM472" s="11"/>
      <c r="CN472" s="11"/>
      <c r="CO472" s="11"/>
      <c r="CP472" s="11"/>
      <c r="CQ472" s="11"/>
      <c r="CR472" s="11"/>
      <c r="CS472" s="11"/>
      <c r="CT472" s="11"/>
    </row>
    <row r="473" spans="1:98" s="12" customFormat="1" ht="15.75" x14ac:dyDescent="0.25">
      <c r="A473" s="7"/>
      <c r="B473" s="7"/>
      <c r="C473" s="15"/>
      <c r="D473" s="17"/>
      <c r="E473" s="17"/>
      <c r="F473" s="17"/>
      <c r="G473" s="17"/>
      <c r="H473" s="8" t="s">
        <v>474</v>
      </c>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10"/>
      <c r="BN473" s="10"/>
      <c r="BO473" s="10"/>
      <c r="BP473" s="10"/>
      <c r="BQ473" s="10"/>
      <c r="BR473" s="11"/>
      <c r="BS473" s="11"/>
      <c r="BT473" s="11"/>
      <c r="BU473" s="11"/>
      <c r="BV473" s="11"/>
      <c r="BW473" s="11"/>
      <c r="BX473" s="11"/>
      <c r="BY473" s="11"/>
      <c r="BZ473" s="11"/>
      <c r="CA473" s="11"/>
      <c r="CB473" s="11"/>
      <c r="CC473" s="11"/>
      <c r="CD473" s="11"/>
      <c r="CE473" s="11"/>
      <c r="CF473" s="11"/>
      <c r="CG473" s="11"/>
      <c r="CH473" s="11"/>
      <c r="CI473" s="11"/>
      <c r="CJ473" s="11"/>
      <c r="CK473" s="11"/>
      <c r="CL473" s="11"/>
      <c r="CM473" s="11"/>
      <c r="CN473" s="11"/>
      <c r="CO473" s="11"/>
      <c r="CP473" s="11"/>
      <c r="CQ473" s="11"/>
      <c r="CR473" s="11"/>
      <c r="CS473" s="11"/>
      <c r="CT473" s="11"/>
    </row>
    <row r="474" spans="1:98" s="12" customFormat="1" ht="15.75" x14ac:dyDescent="0.25">
      <c r="A474" s="7"/>
      <c r="B474" s="7"/>
      <c r="C474" s="15"/>
      <c r="D474" s="17"/>
      <c r="E474" s="17"/>
      <c r="F474" s="17"/>
      <c r="G474" s="17"/>
      <c r="H474" s="8" t="s">
        <v>475</v>
      </c>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10"/>
      <c r="BN474" s="10"/>
      <c r="BO474" s="10"/>
      <c r="BP474" s="10"/>
      <c r="BQ474" s="10"/>
      <c r="BR474" s="11"/>
      <c r="BS474" s="11"/>
      <c r="BT474" s="11"/>
      <c r="BU474" s="11"/>
      <c r="BV474" s="11"/>
      <c r="BW474" s="11"/>
      <c r="BX474" s="11"/>
      <c r="BY474" s="11"/>
      <c r="BZ474" s="11"/>
      <c r="CA474" s="11"/>
      <c r="CB474" s="11"/>
      <c r="CC474" s="11"/>
      <c r="CD474" s="11"/>
      <c r="CE474" s="11"/>
      <c r="CF474" s="11"/>
      <c r="CG474" s="11"/>
      <c r="CH474" s="11"/>
      <c r="CI474" s="11"/>
      <c r="CJ474" s="11"/>
      <c r="CK474" s="11"/>
      <c r="CL474" s="11"/>
      <c r="CM474" s="11"/>
      <c r="CN474" s="11"/>
      <c r="CO474" s="11"/>
      <c r="CP474" s="11"/>
      <c r="CQ474" s="11"/>
      <c r="CR474" s="11"/>
      <c r="CS474" s="11"/>
      <c r="CT474" s="11"/>
    </row>
    <row r="475" spans="1:98" s="12" customFormat="1" ht="15.75" x14ac:dyDescent="0.25">
      <c r="A475" s="7"/>
      <c r="B475" s="7"/>
      <c r="C475" s="15"/>
      <c r="D475" s="17"/>
      <c r="E475" s="17"/>
      <c r="F475" s="17"/>
      <c r="G475" s="17"/>
      <c r="H475" s="8" t="s">
        <v>476</v>
      </c>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10"/>
      <c r="BN475" s="10"/>
      <c r="BO475" s="10"/>
      <c r="BP475" s="10"/>
      <c r="BQ475" s="10"/>
      <c r="BR475" s="11"/>
      <c r="BS475" s="11"/>
      <c r="BT475" s="11"/>
      <c r="BU475" s="11"/>
      <c r="BV475" s="11"/>
      <c r="BW475" s="11"/>
      <c r="BX475" s="11"/>
      <c r="BY475" s="11"/>
      <c r="BZ475" s="11"/>
      <c r="CA475" s="11"/>
      <c r="CB475" s="11"/>
      <c r="CC475" s="11"/>
      <c r="CD475" s="11"/>
      <c r="CE475" s="11"/>
      <c r="CF475" s="11"/>
      <c r="CG475" s="11"/>
      <c r="CH475" s="11"/>
      <c r="CI475" s="11"/>
      <c r="CJ475" s="11"/>
      <c r="CK475" s="11"/>
      <c r="CL475" s="11"/>
      <c r="CM475" s="11"/>
      <c r="CN475" s="11"/>
      <c r="CO475" s="11"/>
      <c r="CP475" s="11"/>
      <c r="CQ475" s="11"/>
      <c r="CR475" s="11"/>
      <c r="CS475" s="11"/>
      <c r="CT475" s="11"/>
    </row>
    <row r="476" spans="1:98" s="12" customFormat="1" ht="15.75" x14ac:dyDescent="0.25">
      <c r="A476" s="7"/>
      <c r="B476" s="7"/>
      <c r="C476" s="15"/>
      <c r="D476" s="17">
        <v>56</v>
      </c>
      <c r="E476" s="17" t="s">
        <v>531</v>
      </c>
      <c r="F476" s="17">
        <v>89397893783</v>
      </c>
      <c r="G476" s="17" t="s">
        <v>506</v>
      </c>
      <c r="H476" s="8" t="s">
        <v>477</v>
      </c>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10"/>
      <c r="BN476" s="10"/>
      <c r="BO476" s="10"/>
      <c r="BP476" s="10"/>
      <c r="BQ476" s="10"/>
      <c r="BR476" s="11"/>
      <c r="BS476" s="11"/>
      <c r="BT476" s="11"/>
      <c r="BU476" s="11"/>
      <c r="BV476" s="11"/>
      <c r="BW476" s="11"/>
      <c r="BX476" s="11"/>
      <c r="BY476" s="11"/>
      <c r="BZ476" s="11"/>
      <c r="CA476" s="11"/>
      <c r="CB476" s="11"/>
      <c r="CC476" s="11"/>
      <c r="CD476" s="11"/>
      <c r="CE476" s="11"/>
      <c r="CF476" s="11"/>
      <c r="CG476" s="11"/>
      <c r="CH476" s="11"/>
      <c r="CI476" s="11"/>
      <c r="CJ476" s="11"/>
      <c r="CK476" s="11"/>
      <c r="CL476" s="11"/>
      <c r="CM476" s="11"/>
      <c r="CN476" s="11"/>
      <c r="CO476" s="11"/>
      <c r="CP476" s="11"/>
      <c r="CQ476" s="11"/>
      <c r="CR476" s="11"/>
      <c r="CS476" s="11"/>
      <c r="CT476" s="11"/>
    </row>
    <row r="477" spans="1:98" s="12" customFormat="1" ht="15.75" x14ac:dyDescent="0.25">
      <c r="A477" s="7"/>
      <c r="B477" s="7"/>
      <c r="C477" s="15"/>
      <c r="D477" s="17"/>
      <c r="E477" s="17"/>
      <c r="F477" s="17"/>
      <c r="G477" s="17"/>
      <c r="H477" s="8" t="s">
        <v>478</v>
      </c>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10"/>
      <c r="BN477" s="10"/>
      <c r="BO477" s="10"/>
      <c r="BP477" s="10"/>
      <c r="BQ477" s="10"/>
      <c r="BR477" s="11"/>
      <c r="BS477" s="11"/>
      <c r="BT477" s="11"/>
      <c r="BU477" s="11"/>
      <c r="BV477" s="11"/>
      <c r="BW477" s="11"/>
      <c r="BX477" s="11"/>
      <c r="BY477" s="11"/>
      <c r="BZ477" s="11"/>
      <c r="CA477" s="11"/>
      <c r="CB477" s="11"/>
      <c r="CC477" s="11"/>
      <c r="CD477" s="11"/>
      <c r="CE477" s="11"/>
      <c r="CF477" s="11"/>
      <c r="CG477" s="11"/>
      <c r="CH477" s="11"/>
      <c r="CI477" s="11"/>
      <c r="CJ477" s="11"/>
      <c r="CK477" s="11"/>
      <c r="CL477" s="11"/>
      <c r="CM477" s="11"/>
      <c r="CN477" s="11"/>
      <c r="CO477" s="11"/>
      <c r="CP477" s="11"/>
      <c r="CQ477" s="11"/>
      <c r="CR477" s="11"/>
      <c r="CS477" s="11"/>
      <c r="CT477" s="11"/>
    </row>
    <row r="478" spans="1:98" s="12" customFormat="1" ht="15.75" x14ac:dyDescent="0.25">
      <c r="A478" s="7"/>
      <c r="B478" s="7"/>
      <c r="C478" s="15"/>
      <c r="D478" s="17"/>
      <c r="E478" s="17"/>
      <c r="F478" s="17"/>
      <c r="G478" s="17"/>
      <c r="H478" s="8" t="s">
        <v>479</v>
      </c>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10"/>
      <c r="BN478" s="10"/>
      <c r="BO478" s="10"/>
      <c r="BP478" s="10"/>
      <c r="BQ478" s="10"/>
      <c r="BR478" s="11"/>
      <c r="BS478" s="11"/>
      <c r="BT478" s="11"/>
      <c r="BU478" s="11"/>
      <c r="BV478" s="11"/>
      <c r="BW478" s="11"/>
      <c r="BX478" s="11"/>
      <c r="BY478" s="11"/>
      <c r="BZ478" s="11"/>
      <c r="CA478" s="11"/>
      <c r="CB478" s="11"/>
      <c r="CC478" s="11"/>
      <c r="CD478" s="11"/>
      <c r="CE478" s="11"/>
      <c r="CF478" s="11"/>
      <c r="CG478" s="11"/>
      <c r="CH478" s="11"/>
      <c r="CI478" s="11"/>
      <c r="CJ478" s="11"/>
      <c r="CK478" s="11"/>
      <c r="CL478" s="11"/>
      <c r="CM478" s="11"/>
      <c r="CN478" s="11"/>
      <c r="CO478" s="11"/>
      <c r="CP478" s="11"/>
      <c r="CQ478" s="11"/>
      <c r="CR478" s="11"/>
      <c r="CS478" s="11"/>
      <c r="CT478" s="11"/>
    </row>
    <row r="479" spans="1:98" s="12" customFormat="1" ht="15.75" x14ac:dyDescent="0.25">
      <c r="A479" s="7"/>
      <c r="B479" s="7"/>
      <c r="C479" s="15"/>
      <c r="D479" s="17"/>
      <c r="E479" s="17"/>
      <c r="F479" s="17"/>
      <c r="G479" s="17"/>
      <c r="H479" s="8" t="s">
        <v>480</v>
      </c>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10"/>
      <c r="BN479" s="10"/>
      <c r="BO479" s="10"/>
      <c r="BP479" s="10"/>
      <c r="BQ479" s="10"/>
      <c r="BR479" s="11"/>
      <c r="BS479" s="11"/>
      <c r="BT479" s="11"/>
      <c r="BU479" s="11"/>
      <c r="BV479" s="11"/>
      <c r="BW479" s="11"/>
      <c r="BX479" s="11"/>
      <c r="BY479" s="11"/>
      <c r="BZ479" s="11"/>
      <c r="CA479" s="11"/>
      <c r="CB479" s="11"/>
      <c r="CC479" s="11"/>
      <c r="CD479" s="11"/>
      <c r="CE479" s="11"/>
      <c r="CF479" s="11"/>
      <c r="CG479" s="11"/>
      <c r="CH479" s="11"/>
      <c r="CI479" s="11"/>
      <c r="CJ479" s="11"/>
      <c r="CK479" s="11"/>
      <c r="CL479" s="11"/>
      <c r="CM479" s="11"/>
      <c r="CN479" s="11"/>
      <c r="CO479" s="11"/>
      <c r="CP479" s="11"/>
      <c r="CQ479" s="11"/>
      <c r="CR479" s="11"/>
      <c r="CS479" s="11"/>
      <c r="CT479" s="11"/>
    </row>
    <row r="480" spans="1:98" s="12" customFormat="1" ht="47.25" x14ac:dyDescent="0.25">
      <c r="A480" s="7"/>
      <c r="B480" s="7"/>
      <c r="C480" s="15"/>
      <c r="D480" s="17">
        <v>57</v>
      </c>
      <c r="E480" s="17" t="s">
        <v>531</v>
      </c>
      <c r="F480" s="17">
        <v>89397894005</v>
      </c>
      <c r="G480" s="17" t="s">
        <v>506</v>
      </c>
      <c r="H480" s="8" t="s">
        <v>481</v>
      </c>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10"/>
      <c r="BN480" s="10"/>
      <c r="BO480" s="10"/>
      <c r="BP480" s="10"/>
      <c r="BQ480" s="10"/>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1"/>
      <c r="CQ480" s="11"/>
      <c r="CR480" s="11"/>
      <c r="CS480" s="11"/>
      <c r="CT480" s="11"/>
    </row>
    <row r="481" spans="1:98" s="12" customFormat="1" ht="31.5" x14ac:dyDescent="0.25">
      <c r="A481" s="7"/>
      <c r="B481" s="7"/>
      <c r="C481" s="15"/>
      <c r="D481" s="17"/>
      <c r="E481" s="17"/>
      <c r="F481" s="17"/>
      <c r="G481" s="17"/>
      <c r="H481" s="8" t="s">
        <v>482</v>
      </c>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10"/>
      <c r="BN481" s="10"/>
      <c r="BO481" s="10"/>
      <c r="BP481" s="10"/>
      <c r="BQ481" s="10"/>
      <c r="BR481" s="11"/>
      <c r="BS481" s="11"/>
      <c r="BT481" s="11"/>
      <c r="BU481" s="11"/>
      <c r="BV481" s="11"/>
      <c r="BW481" s="11"/>
      <c r="BX481" s="11"/>
      <c r="BY481" s="11"/>
      <c r="BZ481" s="11"/>
      <c r="CA481" s="11"/>
      <c r="CB481" s="11"/>
      <c r="CC481" s="11"/>
      <c r="CD481" s="11"/>
      <c r="CE481" s="11"/>
      <c r="CF481" s="11"/>
      <c r="CG481" s="11"/>
      <c r="CH481" s="11"/>
      <c r="CI481" s="11"/>
      <c r="CJ481" s="11"/>
      <c r="CK481" s="11"/>
      <c r="CL481" s="11"/>
      <c r="CM481" s="11"/>
      <c r="CN481" s="11"/>
      <c r="CO481" s="11"/>
      <c r="CP481" s="11"/>
      <c r="CQ481" s="11"/>
      <c r="CR481" s="11"/>
      <c r="CS481" s="11"/>
      <c r="CT481" s="11"/>
    </row>
    <row r="482" spans="1:98" s="12" customFormat="1" ht="31.5" x14ac:dyDescent="0.25">
      <c r="A482" s="7"/>
      <c r="B482" s="7"/>
      <c r="C482" s="15"/>
      <c r="D482" s="17"/>
      <c r="E482" s="17"/>
      <c r="F482" s="17"/>
      <c r="G482" s="17"/>
      <c r="H482" s="8" t="s">
        <v>483</v>
      </c>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10"/>
      <c r="BN482" s="10"/>
      <c r="BO482" s="10"/>
      <c r="BP482" s="10"/>
      <c r="BQ482" s="10"/>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row>
    <row r="483" spans="1:98" s="12" customFormat="1" ht="31.5" x14ac:dyDescent="0.25">
      <c r="A483" s="7"/>
      <c r="B483" s="7"/>
      <c r="C483" s="15"/>
      <c r="D483" s="17"/>
      <c r="E483" s="17"/>
      <c r="F483" s="17"/>
      <c r="G483" s="17"/>
      <c r="H483" s="8" t="s">
        <v>484</v>
      </c>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10"/>
      <c r="BN483" s="10"/>
      <c r="BO483" s="10"/>
      <c r="BP483" s="10"/>
      <c r="BQ483" s="10"/>
      <c r="BR483" s="11"/>
      <c r="BS483" s="11"/>
      <c r="BT483" s="11"/>
      <c r="BU483" s="11"/>
      <c r="BV483" s="11"/>
      <c r="BW483" s="11"/>
      <c r="BX483" s="11"/>
      <c r="BY483" s="11"/>
      <c r="BZ483" s="11"/>
      <c r="CA483" s="11"/>
      <c r="CB483" s="11"/>
      <c r="CC483" s="11"/>
      <c r="CD483" s="11"/>
      <c r="CE483" s="11"/>
      <c r="CF483" s="11"/>
      <c r="CG483" s="11"/>
      <c r="CH483" s="11"/>
      <c r="CI483" s="11"/>
      <c r="CJ483" s="11"/>
      <c r="CK483" s="11"/>
      <c r="CL483" s="11"/>
      <c r="CM483" s="11"/>
      <c r="CN483" s="11"/>
      <c r="CO483" s="11"/>
      <c r="CP483" s="11"/>
      <c r="CQ483" s="11"/>
      <c r="CR483" s="11"/>
      <c r="CS483" s="11"/>
      <c r="CT483" s="11"/>
    </row>
    <row r="484" spans="1:98" s="12" customFormat="1" ht="15.75" x14ac:dyDescent="0.25">
      <c r="A484" s="7"/>
      <c r="B484" s="7"/>
      <c r="C484" s="15"/>
      <c r="D484" s="17"/>
      <c r="E484" s="17"/>
      <c r="F484" s="17"/>
      <c r="G484" s="17"/>
      <c r="H484" s="8" t="s">
        <v>485</v>
      </c>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10"/>
      <c r="BN484" s="10"/>
      <c r="BO484" s="10"/>
      <c r="BP484" s="10"/>
      <c r="BQ484" s="10"/>
      <c r="BR484" s="11"/>
      <c r="BS484" s="11"/>
      <c r="BT484" s="11"/>
      <c r="BU484" s="11"/>
      <c r="BV484" s="11"/>
      <c r="BW484" s="11"/>
      <c r="BX484" s="11"/>
      <c r="BY484" s="11"/>
      <c r="BZ484" s="11"/>
      <c r="CA484" s="11"/>
      <c r="CB484" s="11"/>
      <c r="CC484" s="11"/>
      <c r="CD484" s="11"/>
      <c r="CE484" s="11"/>
      <c r="CF484" s="11"/>
      <c r="CG484" s="11"/>
      <c r="CH484" s="11"/>
      <c r="CI484" s="11"/>
      <c r="CJ484" s="11"/>
      <c r="CK484" s="11"/>
      <c r="CL484" s="11"/>
      <c r="CM484" s="11"/>
      <c r="CN484" s="11"/>
      <c r="CO484" s="11"/>
      <c r="CP484" s="11"/>
      <c r="CQ484" s="11"/>
      <c r="CR484" s="11"/>
      <c r="CS484" s="11"/>
      <c r="CT484" s="11"/>
    </row>
    <row r="485" spans="1:98" s="12" customFormat="1" ht="31.5" x14ac:dyDescent="0.25">
      <c r="A485" s="7"/>
      <c r="B485" s="7"/>
      <c r="C485" s="15"/>
      <c r="D485" s="17"/>
      <c r="E485" s="17"/>
      <c r="F485" s="17"/>
      <c r="G485" s="17"/>
      <c r="H485" s="8" t="s">
        <v>486</v>
      </c>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10"/>
      <c r="BN485" s="10"/>
      <c r="BO485" s="10"/>
      <c r="BP485" s="10"/>
      <c r="BQ485" s="10"/>
      <c r="BR485" s="11"/>
      <c r="BS485" s="11"/>
      <c r="BT485" s="11"/>
      <c r="BU485" s="11"/>
      <c r="BV485" s="11"/>
      <c r="BW485" s="11"/>
      <c r="BX485" s="11"/>
      <c r="BY485" s="11"/>
      <c r="BZ485" s="11"/>
      <c r="CA485" s="11"/>
      <c r="CB485" s="11"/>
      <c r="CC485" s="11"/>
      <c r="CD485" s="11"/>
      <c r="CE485" s="11"/>
      <c r="CF485" s="11"/>
      <c r="CG485" s="11"/>
      <c r="CH485" s="11"/>
      <c r="CI485" s="11"/>
      <c r="CJ485" s="11"/>
      <c r="CK485" s="11"/>
      <c r="CL485" s="11"/>
      <c r="CM485" s="11"/>
      <c r="CN485" s="11"/>
      <c r="CO485" s="11"/>
      <c r="CP485" s="11"/>
      <c r="CQ485" s="11"/>
      <c r="CR485" s="11"/>
      <c r="CS485" s="11"/>
      <c r="CT485" s="11"/>
    </row>
    <row r="486" spans="1:98" s="12" customFormat="1" ht="31.5" x14ac:dyDescent="0.25">
      <c r="A486" s="7"/>
      <c r="B486" s="7"/>
      <c r="C486" s="15"/>
      <c r="D486" s="17"/>
      <c r="E486" s="17"/>
      <c r="F486" s="17"/>
      <c r="G486" s="17"/>
      <c r="H486" s="8" t="s">
        <v>487</v>
      </c>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10"/>
      <c r="BN486" s="10"/>
      <c r="BO486" s="10"/>
      <c r="BP486" s="10"/>
      <c r="BQ486" s="10"/>
      <c r="BR486" s="11"/>
      <c r="BS486" s="11"/>
      <c r="BT486" s="11"/>
      <c r="BU486" s="11"/>
      <c r="BV486" s="11"/>
      <c r="BW486" s="11"/>
      <c r="BX486" s="11"/>
      <c r="BY486" s="11"/>
      <c r="BZ486" s="11"/>
      <c r="CA486" s="11"/>
      <c r="CB486" s="11"/>
      <c r="CC486" s="11"/>
      <c r="CD486" s="11"/>
      <c r="CE486" s="11"/>
      <c r="CF486" s="11"/>
      <c r="CG486" s="11"/>
      <c r="CH486" s="11"/>
      <c r="CI486" s="11"/>
      <c r="CJ486" s="11"/>
      <c r="CK486" s="11"/>
      <c r="CL486" s="11"/>
      <c r="CM486" s="11"/>
      <c r="CN486" s="11"/>
      <c r="CO486" s="11"/>
      <c r="CP486" s="11"/>
      <c r="CQ486" s="11"/>
      <c r="CR486" s="11"/>
      <c r="CS486" s="11"/>
      <c r="CT486" s="11"/>
    </row>
    <row r="487" spans="1:98" s="12" customFormat="1" ht="31.5" x14ac:dyDescent="0.25">
      <c r="A487" s="7"/>
      <c r="B487" s="7"/>
      <c r="C487" s="15"/>
      <c r="D487" s="17"/>
      <c r="E487" s="17"/>
      <c r="F487" s="17"/>
      <c r="G487" s="17"/>
      <c r="H487" s="8" t="s">
        <v>488</v>
      </c>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10"/>
      <c r="BN487" s="10"/>
      <c r="BO487" s="10"/>
      <c r="BP487" s="10"/>
      <c r="BQ487" s="10"/>
      <c r="BR487" s="11"/>
      <c r="BS487" s="11"/>
      <c r="BT487" s="11"/>
      <c r="BU487" s="11"/>
      <c r="BV487" s="11"/>
      <c r="BW487" s="11"/>
      <c r="BX487" s="11"/>
      <c r="BY487" s="11"/>
      <c r="BZ487" s="11"/>
      <c r="CA487" s="11"/>
      <c r="CB487" s="11"/>
      <c r="CC487" s="11"/>
      <c r="CD487" s="11"/>
      <c r="CE487" s="11"/>
      <c r="CF487" s="11"/>
      <c r="CG487" s="11"/>
      <c r="CH487" s="11"/>
      <c r="CI487" s="11"/>
      <c r="CJ487" s="11"/>
      <c r="CK487" s="11"/>
      <c r="CL487" s="11"/>
      <c r="CM487" s="11"/>
      <c r="CN487" s="11"/>
      <c r="CO487" s="11"/>
      <c r="CP487" s="11"/>
      <c r="CQ487" s="11"/>
      <c r="CR487" s="11"/>
      <c r="CS487" s="11"/>
      <c r="CT487" s="11"/>
    </row>
    <row r="488" spans="1:98" s="12" customFormat="1" ht="31.5" x14ac:dyDescent="0.25">
      <c r="A488" s="7"/>
      <c r="B488" s="7"/>
      <c r="C488" s="15"/>
      <c r="D488" s="17"/>
      <c r="E488" s="17"/>
      <c r="F488" s="17"/>
      <c r="G488" s="17"/>
      <c r="H488" s="8" t="s">
        <v>489</v>
      </c>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10"/>
      <c r="BN488" s="10"/>
      <c r="BO488" s="10"/>
      <c r="BP488" s="10"/>
      <c r="BQ488" s="10"/>
      <c r="BR488" s="11"/>
      <c r="BS488" s="11"/>
      <c r="BT488" s="11"/>
      <c r="BU488" s="11"/>
      <c r="BV488" s="11"/>
      <c r="BW488" s="11"/>
      <c r="BX488" s="11"/>
      <c r="BY488" s="11"/>
      <c r="BZ488" s="11"/>
      <c r="CA488" s="11"/>
      <c r="CB488" s="11"/>
      <c r="CC488" s="11"/>
      <c r="CD488" s="11"/>
      <c r="CE488" s="11"/>
      <c r="CF488" s="11"/>
      <c r="CG488" s="11"/>
      <c r="CH488" s="11"/>
      <c r="CI488" s="11"/>
      <c r="CJ488" s="11"/>
      <c r="CK488" s="11"/>
      <c r="CL488" s="11"/>
      <c r="CM488" s="11"/>
      <c r="CN488" s="11"/>
      <c r="CO488" s="11"/>
      <c r="CP488" s="11"/>
      <c r="CQ488" s="11"/>
      <c r="CR488" s="11"/>
      <c r="CS488" s="11"/>
      <c r="CT488" s="11"/>
    </row>
    <row r="489" spans="1:98" s="12" customFormat="1" ht="31.5" x14ac:dyDescent="0.25">
      <c r="A489" s="7"/>
      <c r="B489" s="7"/>
      <c r="C489" s="15"/>
      <c r="D489" s="17"/>
      <c r="E489" s="17"/>
      <c r="F489" s="17"/>
      <c r="G489" s="17"/>
      <c r="H489" s="8" t="s">
        <v>490</v>
      </c>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10"/>
      <c r="BN489" s="10"/>
      <c r="BO489" s="10"/>
      <c r="BP489" s="10"/>
      <c r="BQ489" s="10"/>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row>
    <row r="490" spans="1:98" s="12" customFormat="1" ht="15.75" x14ac:dyDescent="0.25">
      <c r="A490" s="7"/>
      <c r="B490" s="7"/>
      <c r="C490" s="15"/>
      <c r="D490" s="17"/>
      <c r="E490" s="17"/>
      <c r="F490" s="17"/>
      <c r="G490" s="17"/>
      <c r="H490" s="8" t="s">
        <v>491</v>
      </c>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10"/>
      <c r="BN490" s="10"/>
      <c r="BO490" s="10"/>
      <c r="BP490" s="10"/>
      <c r="BQ490" s="10"/>
      <c r="BR490" s="11"/>
      <c r="BS490" s="11"/>
      <c r="BT490" s="11"/>
      <c r="BU490" s="11"/>
      <c r="BV490" s="11"/>
      <c r="BW490" s="11"/>
      <c r="BX490" s="11"/>
      <c r="BY490" s="11"/>
      <c r="BZ490" s="11"/>
      <c r="CA490" s="11"/>
      <c r="CB490" s="11"/>
      <c r="CC490" s="11"/>
      <c r="CD490" s="11"/>
      <c r="CE490" s="11"/>
      <c r="CF490" s="11"/>
      <c r="CG490" s="11"/>
      <c r="CH490" s="11"/>
      <c r="CI490" s="11"/>
      <c r="CJ490" s="11"/>
      <c r="CK490" s="11"/>
      <c r="CL490" s="11"/>
      <c r="CM490" s="11"/>
      <c r="CN490" s="11"/>
      <c r="CO490" s="11"/>
      <c r="CP490" s="11"/>
      <c r="CQ490" s="11"/>
      <c r="CR490" s="11"/>
      <c r="CS490" s="11"/>
      <c r="CT490" s="11"/>
    </row>
    <row r="491" spans="1:98" s="12" customFormat="1" ht="15.75" x14ac:dyDescent="0.25">
      <c r="A491" s="7"/>
      <c r="B491" s="7"/>
      <c r="C491" s="15"/>
      <c r="D491" s="17"/>
      <c r="E491" s="17"/>
      <c r="F491" s="17"/>
      <c r="G491" s="17"/>
      <c r="H491" s="8" t="s">
        <v>492</v>
      </c>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10"/>
      <c r="BN491" s="10"/>
      <c r="BO491" s="10"/>
      <c r="BP491" s="10"/>
      <c r="BQ491" s="10"/>
      <c r="BR491" s="11"/>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1"/>
      <c r="CQ491" s="11"/>
      <c r="CR491" s="11"/>
      <c r="CS491" s="11"/>
      <c r="CT491" s="11"/>
    </row>
    <row r="492" spans="1:98" s="12" customFormat="1" ht="15.75" x14ac:dyDescent="0.25">
      <c r="A492" s="7"/>
      <c r="B492" s="7"/>
      <c r="C492" s="15"/>
      <c r="D492" s="17"/>
      <c r="E492" s="17"/>
      <c r="F492" s="17"/>
      <c r="G492" s="17"/>
      <c r="H492" s="8" t="s">
        <v>493</v>
      </c>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10"/>
      <c r="BN492" s="10"/>
      <c r="BO492" s="10"/>
      <c r="BP492" s="10"/>
      <c r="BQ492" s="10"/>
      <c r="BR492" s="11"/>
      <c r="BS492" s="11"/>
      <c r="BT492" s="11"/>
      <c r="BU492" s="11"/>
      <c r="BV492" s="11"/>
      <c r="BW492" s="11"/>
      <c r="BX492" s="11"/>
      <c r="BY492" s="11"/>
      <c r="BZ492" s="11"/>
      <c r="CA492" s="11"/>
      <c r="CB492" s="11"/>
      <c r="CC492" s="11"/>
      <c r="CD492" s="11"/>
      <c r="CE492" s="11"/>
      <c r="CF492" s="11"/>
      <c r="CG492" s="11"/>
      <c r="CH492" s="11"/>
      <c r="CI492" s="11"/>
      <c r="CJ492" s="11"/>
      <c r="CK492" s="11"/>
      <c r="CL492" s="11"/>
      <c r="CM492" s="11"/>
      <c r="CN492" s="11"/>
      <c r="CO492" s="11"/>
      <c r="CP492" s="11"/>
      <c r="CQ492" s="11"/>
      <c r="CR492" s="11"/>
      <c r="CS492" s="11"/>
      <c r="CT492" s="11"/>
    </row>
    <row r="493" spans="1:98" s="12" customFormat="1" ht="15.75" x14ac:dyDescent="0.25">
      <c r="A493" s="7"/>
      <c r="B493" s="7"/>
      <c r="C493" s="15"/>
      <c r="D493" s="17"/>
      <c r="E493" s="17"/>
      <c r="F493" s="17"/>
      <c r="G493" s="17"/>
      <c r="H493" s="8" t="s">
        <v>494</v>
      </c>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10"/>
      <c r="BN493" s="10"/>
      <c r="BO493" s="10"/>
      <c r="BP493" s="10"/>
      <c r="BQ493" s="10"/>
      <c r="BR493" s="11"/>
      <c r="BS493" s="11"/>
      <c r="BT493" s="11"/>
      <c r="BU493" s="11"/>
      <c r="BV493" s="11"/>
      <c r="BW493" s="11"/>
      <c r="BX493" s="11"/>
      <c r="BY493" s="11"/>
      <c r="BZ493" s="11"/>
      <c r="CA493" s="11"/>
      <c r="CB493" s="11"/>
      <c r="CC493" s="11"/>
      <c r="CD493" s="11"/>
      <c r="CE493" s="11"/>
      <c r="CF493" s="11"/>
      <c r="CG493" s="11"/>
      <c r="CH493" s="11"/>
      <c r="CI493" s="11"/>
      <c r="CJ493" s="11"/>
      <c r="CK493" s="11"/>
      <c r="CL493" s="11"/>
      <c r="CM493" s="11"/>
      <c r="CN493" s="11"/>
      <c r="CO493" s="11"/>
      <c r="CP493" s="11"/>
      <c r="CQ493" s="11"/>
      <c r="CR493" s="11"/>
      <c r="CS493" s="11"/>
      <c r="CT493" s="11"/>
    </row>
    <row r="494" spans="1:98" s="12" customFormat="1" ht="31.5" x14ac:dyDescent="0.25">
      <c r="A494" s="7"/>
      <c r="B494" s="7"/>
      <c r="C494" s="15"/>
      <c r="D494" s="17"/>
      <c r="E494" s="17"/>
      <c r="F494" s="17"/>
      <c r="G494" s="17"/>
      <c r="H494" s="8" t="s">
        <v>495</v>
      </c>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10"/>
      <c r="BN494" s="10"/>
      <c r="BO494" s="10"/>
      <c r="BP494" s="10"/>
      <c r="BQ494" s="10"/>
      <c r="BR494" s="11"/>
      <c r="BS494" s="11"/>
      <c r="BT494" s="11"/>
      <c r="BU494" s="11"/>
      <c r="BV494" s="11"/>
      <c r="BW494" s="11"/>
      <c r="BX494" s="11"/>
      <c r="BY494" s="11"/>
      <c r="BZ494" s="11"/>
      <c r="CA494" s="11"/>
      <c r="CB494" s="11"/>
      <c r="CC494" s="11"/>
      <c r="CD494" s="11"/>
      <c r="CE494" s="11"/>
      <c r="CF494" s="11"/>
      <c r="CG494" s="11"/>
      <c r="CH494" s="11"/>
      <c r="CI494" s="11"/>
      <c r="CJ494" s="11"/>
      <c r="CK494" s="11"/>
      <c r="CL494" s="11"/>
      <c r="CM494" s="11"/>
      <c r="CN494" s="11"/>
      <c r="CO494" s="11"/>
      <c r="CP494" s="11"/>
      <c r="CQ494" s="11"/>
      <c r="CR494" s="11"/>
      <c r="CS494" s="11"/>
      <c r="CT494" s="11"/>
    </row>
    <row r="495" spans="1:98" s="12" customFormat="1" ht="31.5" x14ac:dyDescent="0.25">
      <c r="A495" s="7"/>
      <c r="B495" s="7"/>
      <c r="C495" s="15"/>
      <c r="D495" s="17"/>
      <c r="E495" s="17"/>
      <c r="F495" s="17"/>
      <c r="G495" s="17"/>
      <c r="H495" s="8" t="s">
        <v>496</v>
      </c>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10"/>
      <c r="BN495" s="10"/>
      <c r="BO495" s="10"/>
      <c r="BP495" s="10"/>
      <c r="BQ495" s="10"/>
      <c r="BR495" s="11"/>
      <c r="BS495" s="11"/>
      <c r="BT495" s="11"/>
      <c r="BU495" s="11"/>
      <c r="BV495" s="11"/>
      <c r="BW495" s="11"/>
      <c r="BX495" s="11"/>
      <c r="BY495" s="11"/>
      <c r="BZ495" s="11"/>
      <c r="CA495" s="11"/>
      <c r="CB495" s="11"/>
      <c r="CC495" s="11"/>
      <c r="CD495" s="11"/>
      <c r="CE495" s="11"/>
      <c r="CF495" s="11"/>
      <c r="CG495" s="11"/>
      <c r="CH495" s="11"/>
      <c r="CI495" s="11"/>
      <c r="CJ495" s="11"/>
      <c r="CK495" s="11"/>
      <c r="CL495" s="11"/>
      <c r="CM495" s="11"/>
      <c r="CN495" s="11"/>
      <c r="CO495" s="11"/>
      <c r="CP495" s="11"/>
      <c r="CQ495" s="11"/>
      <c r="CR495" s="11"/>
      <c r="CS495" s="11"/>
      <c r="CT495" s="11"/>
    </row>
    <row r="496" spans="1:98" s="12" customFormat="1" ht="31.5" x14ac:dyDescent="0.25">
      <c r="A496" s="7"/>
      <c r="B496" s="7"/>
      <c r="C496" s="15"/>
      <c r="D496" s="17"/>
      <c r="E496" s="17"/>
      <c r="F496" s="17"/>
      <c r="G496" s="17"/>
      <c r="H496" s="8" t="s">
        <v>497</v>
      </c>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10"/>
      <c r="BN496" s="10"/>
      <c r="BO496" s="10"/>
      <c r="BP496" s="10"/>
      <c r="BQ496" s="10"/>
      <c r="BR496" s="11"/>
      <c r="BS496" s="11"/>
      <c r="BT496" s="11"/>
      <c r="BU496" s="11"/>
      <c r="BV496" s="11"/>
      <c r="BW496" s="11"/>
      <c r="BX496" s="11"/>
      <c r="BY496" s="11"/>
      <c r="BZ496" s="11"/>
      <c r="CA496" s="11"/>
      <c r="CB496" s="11"/>
      <c r="CC496" s="11"/>
      <c r="CD496" s="11"/>
      <c r="CE496" s="11"/>
      <c r="CF496" s="11"/>
      <c r="CG496" s="11"/>
      <c r="CH496" s="11"/>
      <c r="CI496" s="11"/>
      <c r="CJ496" s="11"/>
      <c r="CK496" s="11"/>
      <c r="CL496" s="11"/>
      <c r="CM496" s="11"/>
      <c r="CN496" s="11"/>
      <c r="CO496" s="11"/>
      <c r="CP496" s="11"/>
      <c r="CQ496" s="11"/>
      <c r="CR496" s="11"/>
      <c r="CS496" s="11"/>
      <c r="CT496" s="11"/>
    </row>
    <row r="497" spans="1:98" s="12" customFormat="1" ht="31.5" x14ac:dyDescent="0.25">
      <c r="A497" s="7"/>
      <c r="B497" s="7"/>
      <c r="C497" s="15"/>
      <c r="D497" s="17"/>
      <c r="E497" s="17"/>
      <c r="F497" s="17"/>
      <c r="G497" s="17"/>
      <c r="H497" s="8" t="s">
        <v>498</v>
      </c>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10"/>
      <c r="BN497" s="10"/>
      <c r="BO497" s="10"/>
      <c r="BP497" s="10"/>
      <c r="BQ497" s="10"/>
      <c r="BR497" s="11"/>
      <c r="BS497" s="11"/>
      <c r="BT497" s="11"/>
      <c r="BU497" s="11"/>
      <c r="BV497" s="11"/>
      <c r="BW497" s="11"/>
      <c r="BX497" s="11"/>
      <c r="BY497" s="11"/>
      <c r="BZ497" s="11"/>
      <c r="CA497" s="11"/>
      <c r="CB497" s="11"/>
      <c r="CC497" s="11"/>
      <c r="CD497" s="11"/>
      <c r="CE497" s="11"/>
      <c r="CF497" s="11"/>
      <c r="CG497" s="11"/>
      <c r="CH497" s="11"/>
      <c r="CI497" s="11"/>
      <c r="CJ497" s="11"/>
      <c r="CK497" s="11"/>
      <c r="CL497" s="11"/>
      <c r="CM497" s="11"/>
      <c r="CN497" s="11"/>
      <c r="CO497" s="11"/>
      <c r="CP497" s="11"/>
      <c r="CQ497" s="11"/>
      <c r="CR497" s="11"/>
      <c r="CS497" s="11"/>
      <c r="CT497" s="11"/>
    </row>
    <row r="498" spans="1:98" s="12" customFormat="1" ht="31.5" x14ac:dyDescent="0.25">
      <c r="A498" s="7"/>
      <c r="B498" s="7"/>
      <c r="C498" s="15"/>
      <c r="D498" s="17"/>
      <c r="E498" s="17"/>
      <c r="F498" s="17"/>
      <c r="G498" s="17"/>
      <c r="H498" s="8" t="s">
        <v>499</v>
      </c>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10"/>
      <c r="BN498" s="10"/>
      <c r="BO498" s="10"/>
      <c r="BP498" s="10"/>
      <c r="BQ498" s="10"/>
      <c r="BR498" s="11"/>
      <c r="BS498" s="11"/>
      <c r="BT498" s="11"/>
      <c r="BU498" s="11"/>
      <c r="BV498" s="11"/>
      <c r="BW498" s="11"/>
      <c r="BX498" s="11"/>
      <c r="BY498" s="11"/>
      <c r="BZ498" s="11"/>
      <c r="CA498" s="11"/>
      <c r="CB498" s="11"/>
      <c r="CC498" s="11"/>
      <c r="CD498" s="11"/>
      <c r="CE498" s="11"/>
      <c r="CF498" s="11"/>
      <c r="CG498" s="11"/>
      <c r="CH498" s="11"/>
      <c r="CI498" s="11"/>
      <c r="CJ498" s="11"/>
      <c r="CK498" s="11"/>
      <c r="CL498" s="11"/>
      <c r="CM498" s="11"/>
      <c r="CN498" s="11"/>
      <c r="CO498" s="11"/>
      <c r="CP498" s="11"/>
      <c r="CQ498" s="11"/>
      <c r="CR498" s="11"/>
      <c r="CS498" s="11"/>
      <c r="CT498" s="11"/>
    </row>
    <row r="499" spans="1:98" s="12" customFormat="1" ht="15.75" x14ac:dyDescent="0.25">
      <c r="A499" s="7"/>
      <c r="B499" s="7"/>
      <c r="C499" s="15"/>
      <c r="D499" s="17"/>
      <c r="E499" s="17"/>
      <c r="F499" s="17"/>
      <c r="G499" s="17"/>
      <c r="H499" s="8" t="s">
        <v>500</v>
      </c>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10"/>
      <c r="BN499" s="10"/>
      <c r="BO499" s="10"/>
      <c r="BP499" s="10"/>
      <c r="BQ499" s="10"/>
      <c r="BR499" s="11"/>
      <c r="BS499" s="11"/>
      <c r="BT499" s="11"/>
      <c r="BU499" s="11"/>
      <c r="BV499" s="11"/>
      <c r="BW499" s="11"/>
      <c r="BX499" s="11"/>
      <c r="BY499" s="11"/>
      <c r="BZ499" s="11"/>
      <c r="CA499" s="11"/>
      <c r="CB499" s="11"/>
      <c r="CC499" s="11"/>
      <c r="CD499" s="11"/>
      <c r="CE499" s="11"/>
      <c r="CF499" s="11"/>
      <c r="CG499" s="11"/>
      <c r="CH499" s="11"/>
      <c r="CI499" s="11"/>
      <c r="CJ499" s="11"/>
      <c r="CK499" s="11"/>
      <c r="CL499" s="11"/>
      <c r="CM499" s="11"/>
      <c r="CN499" s="11"/>
      <c r="CO499" s="11"/>
      <c r="CP499" s="11"/>
      <c r="CQ499" s="11"/>
      <c r="CR499" s="11"/>
      <c r="CS499" s="11"/>
      <c r="CT499" s="11"/>
    </row>
    <row r="500" spans="1:98" s="12" customFormat="1" ht="31.5" x14ac:dyDescent="0.25">
      <c r="A500" s="7"/>
      <c r="B500" s="7"/>
      <c r="C500" s="15"/>
      <c r="D500" s="17"/>
      <c r="E500" s="17"/>
      <c r="F500" s="17"/>
      <c r="G500" s="17"/>
      <c r="H500" s="8" t="s">
        <v>501</v>
      </c>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10"/>
      <c r="BN500" s="10"/>
      <c r="BO500" s="10"/>
      <c r="BP500" s="10"/>
      <c r="BQ500" s="10"/>
      <c r="BR500" s="11"/>
      <c r="BS500" s="11"/>
      <c r="BT500" s="11"/>
      <c r="BU500" s="11"/>
      <c r="BV500" s="11"/>
      <c r="BW500" s="11"/>
      <c r="BX500" s="11"/>
      <c r="BY500" s="11"/>
      <c r="BZ500" s="11"/>
      <c r="CA500" s="11"/>
      <c r="CB500" s="11"/>
      <c r="CC500" s="11"/>
      <c r="CD500" s="11"/>
      <c r="CE500" s="11"/>
      <c r="CF500" s="11"/>
      <c r="CG500" s="11"/>
      <c r="CH500" s="11"/>
      <c r="CI500" s="11"/>
      <c r="CJ500" s="11"/>
      <c r="CK500" s="11"/>
      <c r="CL500" s="11"/>
      <c r="CM500" s="11"/>
      <c r="CN500" s="11"/>
      <c r="CO500" s="11"/>
      <c r="CP500" s="11"/>
      <c r="CQ500" s="11"/>
      <c r="CR500" s="11"/>
      <c r="CS500" s="11"/>
      <c r="CT500" s="11"/>
    </row>
    <row r="501" spans="1:98" s="12" customFormat="1" ht="15.75" x14ac:dyDescent="0.25">
      <c r="A501" s="7"/>
      <c r="B501" s="7"/>
      <c r="C501" s="15"/>
      <c r="D501" s="17"/>
      <c r="E501" s="17"/>
      <c r="F501" s="17"/>
      <c r="G501" s="17"/>
      <c r="H501" s="8" t="s">
        <v>502</v>
      </c>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10"/>
      <c r="BN501" s="10"/>
      <c r="BO501" s="10"/>
      <c r="BP501" s="10"/>
      <c r="BQ501" s="10"/>
      <c r="BR501" s="11"/>
      <c r="BS501" s="11"/>
      <c r="BT501" s="11"/>
      <c r="BU501" s="11"/>
      <c r="BV501" s="11"/>
      <c r="BW501" s="11"/>
      <c r="BX501" s="11"/>
      <c r="BY501" s="11"/>
      <c r="BZ501" s="11"/>
      <c r="CA501" s="11"/>
      <c r="CB501" s="11"/>
      <c r="CC501" s="11"/>
      <c r="CD501" s="11"/>
      <c r="CE501" s="11"/>
      <c r="CF501" s="11"/>
      <c r="CG501" s="11"/>
      <c r="CH501" s="11"/>
      <c r="CI501" s="11"/>
      <c r="CJ501" s="11"/>
      <c r="CK501" s="11"/>
      <c r="CL501" s="11"/>
      <c r="CM501" s="11"/>
      <c r="CN501" s="11"/>
      <c r="CO501" s="11"/>
      <c r="CP501" s="11"/>
      <c r="CQ501" s="11"/>
      <c r="CR501" s="11"/>
      <c r="CS501" s="11"/>
      <c r="CT501" s="11"/>
    </row>
    <row r="502" spans="1:98" s="12" customFormat="1" ht="15.75" x14ac:dyDescent="0.25">
      <c r="A502" s="7"/>
      <c r="B502" s="7"/>
      <c r="C502" s="15"/>
      <c r="D502" s="17"/>
      <c r="E502" s="17"/>
      <c r="F502" s="17"/>
      <c r="G502" s="17"/>
      <c r="H502" s="8" t="s">
        <v>503</v>
      </c>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10"/>
      <c r="BN502" s="10"/>
      <c r="BO502" s="10"/>
      <c r="BP502" s="10"/>
      <c r="BQ502" s="10"/>
      <c r="BR502" s="11"/>
      <c r="BS502" s="11"/>
      <c r="BT502" s="11"/>
      <c r="BU502" s="11"/>
      <c r="BV502" s="11"/>
      <c r="BW502" s="11"/>
      <c r="BX502" s="11"/>
      <c r="BY502" s="11"/>
      <c r="BZ502" s="11"/>
      <c r="CA502" s="11"/>
      <c r="CB502" s="11"/>
      <c r="CC502" s="11"/>
      <c r="CD502" s="11"/>
      <c r="CE502" s="11"/>
      <c r="CF502" s="11"/>
      <c r="CG502" s="11"/>
      <c r="CH502" s="11"/>
      <c r="CI502" s="11"/>
      <c r="CJ502" s="11"/>
      <c r="CK502" s="11"/>
      <c r="CL502" s="11"/>
      <c r="CM502" s="11"/>
      <c r="CN502" s="11"/>
      <c r="CO502" s="11"/>
      <c r="CP502" s="11"/>
      <c r="CQ502" s="11"/>
      <c r="CR502" s="11"/>
      <c r="CS502" s="11"/>
      <c r="CT502" s="11"/>
    </row>
    <row r="503" spans="1:98" s="12" customFormat="1" ht="15.75" x14ac:dyDescent="0.25">
      <c r="A503" s="7"/>
      <c r="B503" s="7"/>
      <c r="C503" s="15"/>
      <c r="D503" s="17"/>
      <c r="E503" s="17"/>
      <c r="F503" s="17"/>
      <c r="G503" s="17"/>
      <c r="H503" s="8" t="s">
        <v>504</v>
      </c>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10"/>
      <c r="BN503" s="10"/>
      <c r="BO503" s="10"/>
      <c r="BP503" s="10"/>
      <c r="BQ503" s="10"/>
      <c r="BR503" s="11"/>
      <c r="BS503" s="11"/>
      <c r="BT503" s="11"/>
      <c r="BU503" s="11"/>
      <c r="BV503" s="11"/>
      <c r="BW503" s="11"/>
      <c r="BX503" s="11"/>
      <c r="BY503" s="11"/>
      <c r="BZ503" s="11"/>
      <c r="CA503" s="11"/>
      <c r="CB503" s="11"/>
      <c r="CC503" s="11"/>
      <c r="CD503" s="11"/>
      <c r="CE503" s="11"/>
      <c r="CF503" s="11"/>
      <c r="CG503" s="11"/>
      <c r="CH503" s="11"/>
      <c r="CI503" s="11"/>
      <c r="CJ503" s="11"/>
      <c r="CK503" s="11"/>
      <c r="CL503" s="11"/>
      <c r="CM503" s="11"/>
      <c r="CN503" s="11"/>
      <c r="CO503" s="11"/>
      <c r="CP503" s="11"/>
      <c r="CQ503" s="11"/>
      <c r="CR503" s="11"/>
      <c r="CS503" s="11"/>
      <c r="CT503" s="11"/>
    </row>
    <row r="504" spans="1:98" s="12" customFormat="1" ht="15.75" x14ac:dyDescent="0.25">
      <c r="A504" s="7"/>
      <c r="B504" s="7"/>
      <c r="C504" s="16"/>
      <c r="D504" s="17"/>
      <c r="E504" s="17"/>
      <c r="F504" s="17"/>
      <c r="G504" s="17"/>
      <c r="H504" s="8" t="s">
        <v>505</v>
      </c>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10"/>
      <c r="BN504" s="10"/>
      <c r="BO504" s="10"/>
      <c r="BP504" s="10"/>
      <c r="BQ504" s="10"/>
      <c r="BR504" s="11"/>
      <c r="BS504" s="11"/>
      <c r="BT504" s="11"/>
      <c r="BU504" s="11"/>
      <c r="BV504" s="11"/>
      <c r="BW504" s="11"/>
      <c r="BX504" s="11"/>
      <c r="BY504" s="11"/>
      <c r="BZ504" s="11"/>
      <c r="CA504" s="11"/>
      <c r="CB504" s="11"/>
      <c r="CC504" s="11"/>
      <c r="CD504" s="11"/>
      <c r="CE504" s="11"/>
      <c r="CF504" s="11"/>
      <c r="CG504" s="11"/>
      <c r="CH504" s="11"/>
      <c r="CI504" s="11"/>
      <c r="CJ504" s="11"/>
      <c r="CK504" s="11"/>
      <c r="CL504" s="11"/>
      <c r="CM504" s="11"/>
      <c r="CN504" s="11"/>
      <c r="CO504" s="11"/>
      <c r="CP504" s="11"/>
      <c r="CQ504" s="11"/>
      <c r="CR504" s="11"/>
      <c r="CS504" s="11"/>
      <c r="CT504" s="11"/>
    </row>
  </sheetData>
  <mergeCells count="207">
    <mergeCell ref="D476:D479"/>
    <mergeCell ref="E476:E479"/>
    <mergeCell ref="F476:F479"/>
    <mergeCell ref="G476:G479"/>
    <mergeCell ref="D480:D504"/>
    <mergeCell ref="E480:E504"/>
    <mergeCell ref="F480:F504"/>
    <mergeCell ref="G480:G504"/>
    <mergeCell ref="D469:D470"/>
    <mergeCell ref="E469:E470"/>
    <mergeCell ref="F469:F470"/>
    <mergeCell ref="G469:G470"/>
    <mergeCell ref="D471:D475"/>
    <mergeCell ref="E471:E475"/>
    <mergeCell ref="F471:F475"/>
    <mergeCell ref="G471:G475"/>
    <mergeCell ref="D400:D463"/>
    <mergeCell ref="E400:E463"/>
    <mergeCell ref="F400:F463"/>
    <mergeCell ref="G400:G463"/>
    <mergeCell ref="D464:D468"/>
    <mergeCell ref="E464:E468"/>
    <mergeCell ref="F464:F468"/>
    <mergeCell ref="G464:G468"/>
    <mergeCell ref="D322:D372"/>
    <mergeCell ref="E322:E372"/>
    <mergeCell ref="F322:F372"/>
    <mergeCell ref="G322:G372"/>
    <mergeCell ref="D373:D399"/>
    <mergeCell ref="E373:E399"/>
    <mergeCell ref="F373:F399"/>
    <mergeCell ref="G373:G399"/>
    <mergeCell ref="D249:D305"/>
    <mergeCell ref="E249:E305"/>
    <mergeCell ref="F249:F305"/>
    <mergeCell ref="G249:G305"/>
    <mergeCell ref="D306:D321"/>
    <mergeCell ref="E306:E321"/>
    <mergeCell ref="F306:F321"/>
    <mergeCell ref="G306:G321"/>
    <mergeCell ref="D243:D244"/>
    <mergeCell ref="E243:E244"/>
    <mergeCell ref="F243:F244"/>
    <mergeCell ref="G243:G244"/>
    <mergeCell ref="D247:D248"/>
    <mergeCell ref="E247:E248"/>
    <mergeCell ref="F247:F248"/>
    <mergeCell ref="G247:G248"/>
    <mergeCell ref="D238:D240"/>
    <mergeCell ref="E238:E240"/>
    <mergeCell ref="F238:F240"/>
    <mergeCell ref="G238:G240"/>
    <mergeCell ref="D241:D242"/>
    <mergeCell ref="E241:E242"/>
    <mergeCell ref="F241:F242"/>
    <mergeCell ref="G241:G242"/>
    <mergeCell ref="D232:D233"/>
    <mergeCell ref="E232:E233"/>
    <mergeCell ref="F232:F233"/>
    <mergeCell ref="G232:G233"/>
    <mergeCell ref="D234:D236"/>
    <mergeCell ref="E234:E236"/>
    <mergeCell ref="F234:F236"/>
    <mergeCell ref="G234:G236"/>
    <mergeCell ref="D227:D229"/>
    <mergeCell ref="E227:E229"/>
    <mergeCell ref="F227:F229"/>
    <mergeCell ref="G227:G229"/>
    <mergeCell ref="D230:D231"/>
    <mergeCell ref="E230:E231"/>
    <mergeCell ref="F230:F231"/>
    <mergeCell ref="G230:G231"/>
    <mergeCell ref="D221:D223"/>
    <mergeCell ref="E221:E223"/>
    <mergeCell ref="F221:F223"/>
    <mergeCell ref="G221:G223"/>
    <mergeCell ref="D224:D226"/>
    <mergeCell ref="E224:E226"/>
    <mergeCell ref="F224:F226"/>
    <mergeCell ref="G224:G226"/>
    <mergeCell ref="D199:D210"/>
    <mergeCell ref="E199:E210"/>
    <mergeCell ref="F199:F210"/>
    <mergeCell ref="G199:G210"/>
    <mergeCell ref="D211:D220"/>
    <mergeCell ref="E211:E220"/>
    <mergeCell ref="F211:F220"/>
    <mergeCell ref="G211:G220"/>
    <mergeCell ref="D180:D182"/>
    <mergeCell ref="E180:E182"/>
    <mergeCell ref="F180:F182"/>
    <mergeCell ref="G180:G182"/>
    <mergeCell ref="D183:D198"/>
    <mergeCell ref="E183:E198"/>
    <mergeCell ref="F183:F198"/>
    <mergeCell ref="G183:G198"/>
    <mergeCell ref="D153:D169"/>
    <mergeCell ref="E153:E169"/>
    <mergeCell ref="F153:F169"/>
    <mergeCell ref="G153:G169"/>
    <mergeCell ref="D170:D178"/>
    <mergeCell ref="E170:E178"/>
    <mergeCell ref="F170:F178"/>
    <mergeCell ref="G170:G178"/>
    <mergeCell ref="D147:D149"/>
    <mergeCell ref="E147:E149"/>
    <mergeCell ref="F147:F149"/>
    <mergeCell ref="G147:G149"/>
    <mergeCell ref="D150:D152"/>
    <mergeCell ref="E150:E152"/>
    <mergeCell ref="F150:F152"/>
    <mergeCell ref="G150:G152"/>
    <mergeCell ref="D142:D144"/>
    <mergeCell ref="E142:E144"/>
    <mergeCell ref="F142:F144"/>
    <mergeCell ref="G142:G144"/>
    <mergeCell ref="D145:D146"/>
    <mergeCell ref="E145:E146"/>
    <mergeCell ref="F145:F146"/>
    <mergeCell ref="G145:G146"/>
    <mergeCell ref="D134:D138"/>
    <mergeCell ref="E134:E138"/>
    <mergeCell ref="F134:F138"/>
    <mergeCell ref="G134:G138"/>
    <mergeCell ref="D139:D141"/>
    <mergeCell ref="E139:E141"/>
    <mergeCell ref="F139:F141"/>
    <mergeCell ref="G139:G141"/>
    <mergeCell ref="D125:D127"/>
    <mergeCell ref="E125:E127"/>
    <mergeCell ref="F125:F127"/>
    <mergeCell ref="G125:G127"/>
    <mergeCell ref="D128:D133"/>
    <mergeCell ref="E128:E133"/>
    <mergeCell ref="F128:F133"/>
    <mergeCell ref="G128:G133"/>
    <mergeCell ref="D120:D121"/>
    <mergeCell ref="E120:E121"/>
    <mergeCell ref="F120:F121"/>
    <mergeCell ref="G120:G121"/>
    <mergeCell ref="D122:D124"/>
    <mergeCell ref="E122:E124"/>
    <mergeCell ref="F122:F124"/>
    <mergeCell ref="G122:G124"/>
    <mergeCell ref="D116:D117"/>
    <mergeCell ref="E116:E117"/>
    <mergeCell ref="F116:F117"/>
    <mergeCell ref="G116:G117"/>
    <mergeCell ref="D118:D119"/>
    <mergeCell ref="E118:E119"/>
    <mergeCell ref="F118:F119"/>
    <mergeCell ref="G118:G119"/>
    <mergeCell ref="D111:D112"/>
    <mergeCell ref="E111:E112"/>
    <mergeCell ref="F111:F112"/>
    <mergeCell ref="G111:G112"/>
    <mergeCell ref="E113:E115"/>
    <mergeCell ref="D113:D115"/>
    <mergeCell ref="F113:F115"/>
    <mergeCell ref="G113:G115"/>
    <mergeCell ref="F54:F99"/>
    <mergeCell ref="G54:G99"/>
    <mergeCell ref="D100:D109"/>
    <mergeCell ref="E100:E109"/>
    <mergeCell ref="F100:F109"/>
    <mergeCell ref="G100:G109"/>
    <mergeCell ref="D49:D50"/>
    <mergeCell ref="E49:E50"/>
    <mergeCell ref="F49:F50"/>
    <mergeCell ref="G49:G50"/>
    <mergeCell ref="D51:D53"/>
    <mergeCell ref="E51:E53"/>
    <mergeCell ref="F51:F53"/>
    <mergeCell ref="G51:G53"/>
    <mergeCell ref="A1:H1"/>
    <mergeCell ref="A2:C2"/>
    <mergeCell ref="E34:E36"/>
    <mergeCell ref="F34:F36"/>
    <mergeCell ref="G34:G36"/>
    <mergeCell ref="D37:D42"/>
    <mergeCell ref="E37:E42"/>
    <mergeCell ref="F37:F42"/>
    <mergeCell ref="G37:G42"/>
    <mergeCell ref="C6:C504"/>
    <mergeCell ref="D6:D27"/>
    <mergeCell ref="E6:E27"/>
    <mergeCell ref="F6:F27"/>
    <mergeCell ref="G6:G27"/>
    <mergeCell ref="D28:D31"/>
    <mergeCell ref="E28:E31"/>
    <mergeCell ref="F28:F31"/>
    <mergeCell ref="G28:G31"/>
    <mergeCell ref="D32:D33"/>
    <mergeCell ref="E32:E33"/>
    <mergeCell ref="F32:F33"/>
    <mergeCell ref="G32:G33"/>
    <mergeCell ref="D34:D36"/>
    <mergeCell ref="D43:D45"/>
    <mergeCell ref="E43:E45"/>
    <mergeCell ref="F43:F45"/>
    <mergeCell ref="G43:G45"/>
    <mergeCell ref="D47:D48"/>
    <mergeCell ref="E47:E48"/>
    <mergeCell ref="F47:F48"/>
    <mergeCell ref="G47:G48"/>
    <mergeCell ref="D54:D99"/>
    <mergeCell ref="E54:E99"/>
  </mergeCells>
  <conditionalFormatting sqref="T6:DG504">
    <cfRule type="cellIs" dxfId="0" priority="1" operator="notEqual">
      <formula>0</formula>
    </cfRule>
  </conditionalFormatting>
  <pageMargins left="0.7" right="0.7" top="0.75" bottom="0.75" header="0.3" footer="0.3"/>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vt:lpstr>
      <vt:lpstr>Таблица!Область_печати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Журавлева Ирина Анатольевна</dc:creator>
  <cp:lastModifiedBy>Шибико Елена Владимировна</cp:lastModifiedBy>
  <cp:lastPrinted>2021-01-26T14:57:17Z</cp:lastPrinted>
  <dcterms:created xsi:type="dcterms:W3CDTF">2010-10-06T10:21:52Z</dcterms:created>
  <dcterms:modified xsi:type="dcterms:W3CDTF">2021-11-08T06:28:23Z</dcterms:modified>
</cp:coreProperties>
</file>